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6.41.25\Fidan\"/>
    </mc:Choice>
  </mc:AlternateContent>
  <bookViews>
    <workbookView xWindow="0" yWindow="0" windowWidth="24000" windowHeight="9615"/>
  </bookViews>
  <sheets>
    <sheet name="Üretici Adı Adresi" sheetId="1" r:id="rId1"/>
  </sheets>
  <calcPr calcId="162913"/>
</workbook>
</file>

<file path=xl/calcChain.xml><?xml version="1.0" encoding="utf-8"?>
<calcChain xmlns="http://schemas.openxmlformats.org/spreadsheetml/2006/main">
  <c r="B76" i="1" l="1"/>
</calcChain>
</file>

<file path=xl/sharedStrings.xml><?xml version="1.0" encoding="utf-8"?>
<sst xmlns="http://schemas.openxmlformats.org/spreadsheetml/2006/main" count="7327" uniqueCount="5647">
  <si>
    <t>01003</t>
  </si>
  <si>
    <t>TEL:  032203386700        /01330  BALCALI / SARIÇAM / ADANA</t>
  </si>
  <si>
    <t>ADANA</t>
  </si>
  <si>
    <t>ÇUKUROVA ÜNİVERSİTESİ  SUBTROPİK MEYVELER ARAŞTIRMA  VE UYGULAMA MERKEZİ MÜDÜRLÜĞÜ</t>
  </si>
  <si>
    <t>01.FN.0005</t>
  </si>
  <si>
    <t/>
  </si>
  <si>
    <t>21.03.2024</t>
  </si>
  <si>
    <t>01005</t>
  </si>
  <si>
    <t>GÖKBUKET MAH.VELİ EFENDİ ÇİFTLİĞİ SOK. NO:16   TEL:  0 322 349 21 60 - 0 530 764 20 90 -0 533 569 11 13  SARIÇAM / ADANA</t>
  </si>
  <si>
    <t>BETA FİDAN DOKU KÜLTÜRÜ ISLAH ARGE ZİRAAT TARIM SULAMA HAYV. GIDA TURİZM. İNŞ. SAN. VE TİC.LTD. ŞTİ.</t>
  </si>
  <si>
    <t>01.FN.0025</t>
  </si>
  <si>
    <t>18.06.2026</t>
  </si>
  <si>
    <t>01014</t>
  </si>
  <si>
    <t>ABDİOĞLU  ÖZLER MAH. İNÖNÜ CAD. NO:60    TEL: 0 532 552 49 79 - 0 322 392 60 90   YÜREĞİR/ADANA</t>
  </si>
  <si>
    <t>İSTASYON CADDESİ  ŞANSAL SİTESİ  NO:58 / E TEL : 0 537 021 43 33   AKŞEHİR / KONYA</t>
  </si>
  <si>
    <t>01.FN.0010</t>
  </si>
  <si>
    <t>5.12.2024</t>
  </si>
  <si>
    <t>01026 (DK)</t>
  </si>
  <si>
    <t>GÖKBUKET MAH.VELİ EFENDİ ÇİFTLİĞİ SOK.NO:16     TEL:  0 322 349 21 61 - 0 533 569 11 13   SARIÇAM /ADANA</t>
  </si>
  <si>
    <t>BETA  FİDAN DOKU KÜLT.ISL.AR-GE ZİR.TAR.SUL.HAYV.GIDA.TURZM.İNŞ.SAN.TİC.LTD.ŞTİ.</t>
  </si>
  <si>
    <t>01.D.0011</t>
  </si>
  <si>
    <t>01028 (ÇİLEK )</t>
  </si>
  <si>
    <t>TEL : 0 322 427 22 10 - 0 530 764 21 25     SARIHUĞLAR MAH. 88001 SOK. NO:59      SEYHAN / ADANA</t>
  </si>
  <si>
    <t>YALTIR TARIM ÜRÜNLERİ SANAYİ VE TİC. A. Ş.</t>
  </si>
  <si>
    <t>01.FE.0011</t>
  </si>
  <si>
    <t>6.02.2025</t>
  </si>
  <si>
    <t>01035</t>
  </si>
  <si>
    <t>HAYDAROĞLU MAH. 248 SOKAK 9/Z01  TEL:0 322 311 10 99 -  0 532 255 82 51      YÜREĞİR / ADANA</t>
  </si>
  <si>
    <t>DURAN ŞAŞMAZ-ŞAŞMAZ TARIM DANIŞMANLIK VE FİDAN YETİŞTİRİCİLİĞİ</t>
  </si>
  <si>
    <t>F.Ü.01-021</t>
  </si>
  <si>
    <t>4.05.2020</t>
  </si>
  <si>
    <t>01037</t>
  </si>
  <si>
    <t>ÇAĞIRKANLI  TANRIVERDİ MAH.SELAHATTİN EYYUBİ CAD. NO. 28 TEL: 0 532 698 60 18  YÜREĞİR / ADANA</t>
  </si>
  <si>
    <t>NECATİ POLAT -POLAT FİDANCILIK</t>
  </si>
  <si>
    <t>01.FN.0017</t>
  </si>
  <si>
    <t>15.05.2025</t>
  </si>
  <si>
    <t>01038</t>
  </si>
  <si>
    <t>ÇAĞIRKANLI MAH. TUZLA YOLU TEL: 0 322 457 53 25 - 0 532 675 17 44   YÜREĞİR / ADANA</t>
  </si>
  <si>
    <t>CAN ÖZDAL - G.H. FİDANCILIK</t>
  </si>
  <si>
    <t>01.FN.0016</t>
  </si>
  <si>
    <t>01039</t>
  </si>
  <si>
    <t>ABDİOĞLU CUMHURİYET MAH. ŞEHİT KENEN YILDIZ  SOK. NO:13  TEL: 0 537 829 14 78     YÜREĞİR / ADANA</t>
  </si>
  <si>
    <t>ÇARIK NAK.HAFR.TARIM ÜRN.KUM OC.İŞ.PET.ÜRN.İTH.İHR.SAN.TİC LTD. ŞTİ.</t>
  </si>
  <si>
    <t>01.FN.0018</t>
  </si>
  <si>
    <t>20.05.2025</t>
  </si>
  <si>
    <t>01043</t>
  </si>
  <si>
    <t>REŞATBEY MAH. 62001.SOK. PAPATYA APT. 11/A TEL: 03224545143- 05336530904      SEYHAN / ADANA</t>
  </si>
  <si>
    <t>ÖZLER TARIM ÜRÜNLERİ ÜRETİM PAZ. SAN. VE TİC. A.Ş.</t>
  </si>
  <si>
    <t>01.FN.0031</t>
  </si>
  <si>
    <t>29.09.2021</t>
  </si>
  <si>
    <t>01048</t>
  </si>
  <si>
    <t>REŞATBEY MAH. 62003 SK. PAPATYA APT. 33/F TEL:0532 410 48 93  SEYHAN / ADANA</t>
  </si>
  <si>
    <t>ÖZLER ZİRAAT TİC. VE SAN. A.Ş.</t>
  </si>
  <si>
    <t>01.FN.0051</t>
  </si>
  <si>
    <t>5.02.2026</t>
  </si>
  <si>
    <t>01057 (ÇİLEK )</t>
  </si>
  <si>
    <t>PAZARLAR CAD. AYTAN İŞ HANI NO:13/3  TEL: 0 322 351 23 69 - 0 532 233 69 12 - 0 533 391 99 66   SEYHAN / ADANA</t>
  </si>
  <si>
    <t>ÇİLTAR TARIM İŞLETMESİ LTD.ŞTİ.</t>
  </si>
  <si>
    <t>01.FE.0007</t>
  </si>
  <si>
    <t>29.05.2024</t>
  </si>
  <si>
    <t>01058</t>
  </si>
  <si>
    <t>FİDANLI MAH. ATATÜRK CAD. NO:92  TEL: 0 533 696 81 61- 0 532 543 09 99  SAMANDAĞ / HATAY</t>
  </si>
  <si>
    <t>FAVORİ FİDANCILIK TARIM HAYVANCILIK TAŞIMACILIK LTD.ŞTİ.</t>
  </si>
  <si>
    <t>01.FN.0007</t>
  </si>
  <si>
    <t>30.05.2024</t>
  </si>
  <si>
    <t>01061(ÇİLEK )</t>
  </si>
  <si>
    <t>CEMALPAŞA  MAH. 63014 SOK. OKAN APT. NO:4 TEL:0 322 351 23 69 - 0 533 391 99 66 - 0 532 233 69 12  SEYHAN/ADANA</t>
  </si>
  <si>
    <t>ÇİLTAR FİDECİLİK ÜR.PAZ.VE TİC.LTD.ŞTİ.</t>
  </si>
  <si>
    <t>01.FE.0012</t>
  </si>
  <si>
    <t>16.03.2026</t>
  </si>
  <si>
    <t>01067</t>
  </si>
  <si>
    <t>HAMİDİYE MAH. MERKEZ SOKAK NO: 108  TEL:0 530 327 95 85  POZANTI / ADANA</t>
  </si>
  <si>
    <t>HAVVA KAPUZ</t>
  </si>
  <si>
    <t>01.FN.0002</t>
  </si>
  <si>
    <t>21.04.2022</t>
  </si>
  <si>
    <t>01068</t>
  </si>
  <si>
    <t>REŞATBEY MAH. 62001 SOK. NO:11  PAPATYA APT. KAT:1 DAİRE: 4   TEL: 0533 389 52 73 - 0322 459 78 53  SEYHAN / ADANA</t>
  </si>
  <si>
    <t>ALMULA TARIM ÜRÜNLERİ ÜRETİM HAYVANCILIK  NAKLİYE İTH. İHR. SAN.VE TİC. A.Ş.</t>
  </si>
  <si>
    <t>01.FN.0003</t>
  </si>
  <si>
    <t>7.03.2023</t>
  </si>
  <si>
    <t>01069</t>
  </si>
  <si>
    <t>DEVECİUŞAĞI MAH. DEVECİUŞAĞI SOK. NO:142/1 TEL:0532 703 19 81 YUMURTALIK / ADANA</t>
  </si>
  <si>
    <t>SEVİM KARALÜRT</t>
  </si>
  <si>
    <t>01.FN.0006</t>
  </si>
  <si>
    <t>28.05.2024</t>
  </si>
  <si>
    <t>01070</t>
  </si>
  <si>
    <t>ONUR MAH. TURHAN CEMAL BERİKER BULVARI KİZA İŞ MERKEZİ A 3 BLOK NO: 437/2-603  TEL:0532 274 91 44  SEYHAN / ADANA</t>
  </si>
  <si>
    <t>AYTAÇ BOĞA - AYB TARIM</t>
  </si>
  <si>
    <t>01.FN.0008</t>
  </si>
  <si>
    <t>7.11.2024</t>
  </si>
  <si>
    <t>01071</t>
  </si>
  <si>
    <t>KARSLILAR MAHALLESİ 82107 SOKAK SEDİR KONUTLARI  NO: 1/33 ÇUKUROVA /ADANA</t>
  </si>
  <si>
    <t>KENT PEYZAJ MİMARLIĞI PROJEVE UYGULAMA LTD.ŞTİ.</t>
  </si>
  <si>
    <t>01.FN.0009</t>
  </si>
  <si>
    <t>25.11.2024</t>
  </si>
  <si>
    <t>01072</t>
  </si>
  <si>
    <t>YOLGEÇEN MAHALLESİ 4006 SOKAK NO: 22 SEYHAN/ ADANA</t>
  </si>
  <si>
    <t>ŞEYDA GÜLER - MEGA NATUREL ZEYTİN İŞLETMESİ</t>
  </si>
  <si>
    <t>01.FN.0013</t>
  </si>
  <si>
    <t>01073 (DK)</t>
  </si>
  <si>
    <t>ÇUKUROVA ÜNİVERSİTESİ  KAMPÜSÜ TEL:0 322 338 63 52 - 0 554 483 22 82 BALCALI SARIÇAM /ADANA</t>
  </si>
  <si>
    <t>ÇUKUROVA ÜNİVERSİTESİ  BİYOTEKNOLOJİ ARAŞTIRMA VE UYGULAMA MERKEZİ</t>
  </si>
  <si>
    <t>01.D.0009</t>
  </si>
  <si>
    <t>9.04.2025</t>
  </si>
  <si>
    <t>01074</t>
  </si>
  <si>
    <t>YILDIRIM BEYAZIT MAH. REYHAN CAD. 538 SOK. NO: 6/1 SARIÇAM /ADANA</t>
  </si>
  <si>
    <t>ÇAĞATAY GÜVERCİN -DEMA TARIM</t>
  </si>
  <si>
    <t>01.FN.0014</t>
  </si>
  <si>
    <t>16.04.2025</t>
  </si>
  <si>
    <t>01076</t>
  </si>
  <si>
    <t>HUZUREVLERİ MAH. 7705 SOKAK NO : 2  ALİ ÖZKAN GRUP APT.K:1 D:1  TEL:0507 8087318 - 0535 6791215   ÇUKUROVA  -  ADANA</t>
  </si>
  <si>
    <t>FAHRİ KARATAŞ - KARATAŞ TARIM DANIŞMANLIK FİDANCILIK İTH.İHR.TİC.LTD.ŞTİ.</t>
  </si>
  <si>
    <t>01.FN.0024</t>
  </si>
  <si>
    <t>26.02.2026</t>
  </si>
  <si>
    <t>01077</t>
  </si>
  <si>
    <t>BELEDİYE EVLERİ MAH. 84230 SOK. NO: 1/A  ÇUKUROVA - ADANA</t>
  </si>
  <si>
    <t>URAS ENDÜSTRİ İNŞAAT A.Ş</t>
  </si>
  <si>
    <t>01.FN.0022</t>
  </si>
  <si>
    <t>1.02.2026</t>
  </si>
  <si>
    <t>01078</t>
  </si>
  <si>
    <t>ATATÜRK CAD. YENİ KUYUMCULAR ÇARŞISI NO : 20 SEYHAN / ADANA</t>
  </si>
  <si>
    <t>ZÜMRÜT TURİZM KUYUMCULUK TARIM İTHALAT İHRACAT TİCARET VE SANAYİ LTD. ŞTİ.</t>
  </si>
  <si>
    <t>01.FN.0028</t>
  </si>
  <si>
    <t>17.09.2026</t>
  </si>
  <si>
    <t>01079</t>
  </si>
  <si>
    <t>SARIHUĞLAR MAH. 88001 SOK. NO:59 SEYHAN - ADANA</t>
  </si>
  <si>
    <t>YALTIR TARIM ÜRÜNLERİ SAN. VE TİC. A. Ş.</t>
  </si>
  <si>
    <t>01.FN.0021</t>
  </si>
  <si>
    <t>13.10.2025</t>
  </si>
  <si>
    <t>01080 ( DK )</t>
  </si>
  <si>
    <t>SARIHUĞLAR MAHALLESİ 88001 SOKAK NO:59 SEYHAN  -  ADANA</t>
  </si>
  <si>
    <t>YALTIR TARIM ÜRÜN.  SANAYİ VE TİC. A. Ş..</t>
  </si>
  <si>
    <t>01.D.0010</t>
  </si>
  <si>
    <t>01081</t>
  </si>
  <si>
    <t>YENİ MAH. İNCİRLİK BULVARI NO : 25/HBT SARIÇAM  / ADANA</t>
  </si>
  <si>
    <t>VTV NATURA PLANT FİDANCILIK TARIM SANAYİ TİCARET LTD.ŞTİ.</t>
  </si>
  <si>
    <t>01.FN.0027</t>
  </si>
  <si>
    <t>5.01.2027</t>
  </si>
  <si>
    <t>01082</t>
  </si>
  <si>
    <t>YENİ MAHALLE ÇATALAN CADDESİ NO : 36/A ÇUKUROVA / ADANA</t>
  </si>
  <si>
    <t>TUNCAY DOĞANAY-SAYGIN ZİRAAT ZİRAİ İLAÇ GÜBRE VE TOHUM BAYİ</t>
  </si>
  <si>
    <t>26.04.2027</t>
  </si>
  <si>
    <t>01083</t>
  </si>
  <si>
    <t>ÇUKURÖREN MAH. ÇUKURÖREN MERKEZ KÜME EVLER NO : 41 TEL:0 545 768 74 87  KOZAN/ADANA</t>
  </si>
  <si>
    <t>TAT ZİRAAT A.Ş.</t>
  </si>
  <si>
    <t>01.FN.0029</t>
  </si>
  <si>
    <t>13.09.2027</t>
  </si>
  <si>
    <t>01084</t>
  </si>
  <si>
    <t>HÜRRİYET MAH. FATİH SULTAN MEHMET BULVARI KEMAL ALTINKÖSE SİTESİ NO : 468 İMAMOĞLU / ADANA</t>
  </si>
  <si>
    <t>YÜCEOĞLU FİDANCILIK VE SULAMA SİSTEMLERİ SANAYİ TİCARET LTD. ŞTİ.</t>
  </si>
  <si>
    <t>01.FN.0034</t>
  </si>
  <si>
    <t>23.02.2028</t>
  </si>
  <si>
    <t>01085</t>
  </si>
  <si>
    <t>KEMALPAŞA MAH.4478 SOKAK NO:5/2 SARICAM - ADANA</t>
  </si>
  <si>
    <t>PALTA TARIM HAYVANCILIK İTHALAT VE İHRACAT LTD.ŞTİ</t>
  </si>
  <si>
    <t>01.FN.0036</t>
  </si>
  <si>
    <t>22.05.2028</t>
  </si>
  <si>
    <t>01086 (ÇİLEK)</t>
  </si>
  <si>
    <t>ATAYURT MAHALLESİ SÖKÜN CADDESİ NO:157 TEL:0530 150 75 19 SİLİFKE / MERSİN</t>
  </si>
  <si>
    <t>AGROMİRA TARIM ÜRÜNLERİ GIDA SANAYİ VE TİCARET A.Ş.</t>
  </si>
  <si>
    <t>01.FE.0018</t>
  </si>
  <si>
    <t>29.05.2028</t>
  </si>
  <si>
    <t>01087 (ÇİLEK)</t>
  </si>
  <si>
    <t>GÜRSELPAŞA MAHALLESİ ALİYA İZZET BEGOVİÇ BULVARI NO : 25/B SEYHAN /ADANA</t>
  </si>
  <si>
    <t>SOLİ GIDA TİCARET A.Ş.</t>
  </si>
  <si>
    <t>01.FE.0017</t>
  </si>
  <si>
    <t>27.02.2028</t>
  </si>
  <si>
    <t>02002</t>
  </si>
  <si>
    <t>BOZHÖYÜK KÖYÜ  TEL: 0 416 242 20 61- 0 532 685 56 44   ADIYAMAN</t>
  </si>
  <si>
    <t>ADIYAMAN</t>
  </si>
  <si>
    <t>ABDURRAHMAN  BİLGİÇ - GÜNEYDOĞU FİDANCILIK</t>
  </si>
  <si>
    <t>02.FN.0008</t>
  </si>
  <si>
    <t>16.07.2024</t>
  </si>
  <si>
    <t>02009</t>
  </si>
  <si>
    <t>BAĞPINAR KÖYÜ TEL:0 535 588 76 36  MERKEZ / ADIYAMAN</t>
  </si>
  <si>
    <t>ZEYNEL YILMAZ (BAĞPINAR FİDANCILIK )</t>
  </si>
  <si>
    <t>02.FN.0007</t>
  </si>
  <si>
    <t>27.03.2024</t>
  </si>
  <si>
    <t>02012</t>
  </si>
  <si>
    <t>BOZHÜYÜK KÖYÜ TEL:0 532 242 21 43  MERKEZ -  ADIYAMAN</t>
  </si>
  <si>
    <t>RİFAT CAN - CAN FİDANCILIK</t>
  </si>
  <si>
    <t>02.FN.0017</t>
  </si>
  <si>
    <t>27.10.2026</t>
  </si>
  <si>
    <t>02013</t>
  </si>
  <si>
    <t>DOYRAN KÖYÜ  TEL: 0507 462 33 40 MERKEZ / ADIYAMAN</t>
  </si>
  <si>
    <t>ALİ BİLİR -SAFVAN FİDANCILIK</t>
  </si>
  <si>
    <t>02.FN.0006</t>
  </si>
  <si>
    <t>26.02.2024</t>
  </si>
  <si>
    <t>02014</t>
  </si>
  <si>
    <t>BOZHÖYÜK KÖYÜ  TEL:0 545 710 02 94  MERKEZ / ADIYAMAN</t>
  </si>
  <si>
    <t>ABUZER BİLGİÇ - BOZHÖYÜK FİDANCILIK</t>
  </si>
  <si>
    <t>02.FN.0009</t>
  </si>
  <si>
    <t>7.10.2024</t>
  </si>
  <si>
    <t>02015</t>
  </si>
  <si>
    <t>OVAKUYUCAK KÖYÜ  TEL:0 532 568 90 07 MERKEZ/ ADIYAMAN</t>
  </si>
  <si>
    <t>MEHMET ALİ ÖZKAN- BAHAR FİDANCILIK</t>
  </si>
  <si>
    <t>02.FN. 0011</t>
  </si>
  <si>
    <t>29.10.2024</t>
  </si>
  <si>
    <t>02017</t>
  </si>
  <si>
    <t>BOZHÖYÜK KÖYÜ BOZHÖYÜK KÜME EVLER NO:98 TEL:0533 6966386  MERKEZ / ADIYAMAN</t>
  </si>
  <si>
    <t>NECMETTİN ÖZDEMİR</t>
  </si>
  <si>
    <t>02.FN.0013</t>
  </si>
  <si>
    <t>2.12.2025</t>
  </si>
  <si>
    <t>02018</t>
  </si>
  <si>
    <t>FATİH MAH.ATATÜRK BULVARI NO : 73  TEL:0 505 276 13 28  ŞAMBAYAT BELDESİ -BESNİ  / ADIYAMAN</t>
  </si>
  <si>
    <t>MEHMET ASLAN - ŞAMBAYAT FİDANCILIK</t>
  </si>
  <si>
    <t>02.FN.0014</t>
  </si>
  <si>
    <t>16.12.2025</t>
  </si>
  <si>
    <t>02019</t>
  </si>
  <si>
    <t>CAMİ MAHALLESİ RECEP TAYYİP ERDOĞAN CAD.NO : 196 TEL:0532 676 15 51  KAHTA -  ADIYAMAN</t>
  </si>
  <si>
    <t>CANSUYU TARIM HAYVANCILIK METAL MOBİLYA İLETİŞİM İNŞAAT SAN.VE TİC.LTD.ŞİRKETİ</t>
  </si>
  <si>
    <t>02.FN.0015</t>
  </si>
  <si>
    <t>11.01.2026</t>
  </si>
  <si>
    <t>02020</t>
  </si>
  <si>
    <t>HACIHALİL KÖYÜ HACİHALİL ( KÜME EVLER ) NO : 113 TEL: 0532 069 93 01  MERKEZ - ADIYAMAN</t>
  </si>
  <si>
    <t>M FATİH FİDANCILIK TARIM HAYVANCILIK SERACILIK İNŞAAT AKARYAKIT SANAYİ VE TİCARET LİMİTED ŞİRKETİ</t>
  </si>
  <si>
    <t>02.FN.0012</t>
  </si>
  <si>
    <t>27.11.2025</t>
  </si>
  <si>
    <t>02022</t>
  </si>
  <si>
    <t>Tel:05301145709 BAŞPINAR KÖYÜ  / MERKEZ ADIYAMAN</t>
  </si>
  <si>
    <t>FATMA DOĞAN - DOĞAN FİDANCILIK</t>
  </si>
  <si>
    <t>02.FN.0018</t>
  </si>
  <si>
    <t>8.11.2026</t>
  </si>
  <si>
    <t>02023</t>
  </si>
  <si>
    <t>BOZHÜYÜK KÖYÜ BOZHÜYÜK KÜME EVLER NO : 52 MERKEZ / ADIYAMAN</t>
  </si>
  <si>
    <t>NURETTİN BÜYÜKPOLAT-BÜYÜKPOLAT FİDANCILIK</t>
  </si>
  <si>
    <t>02.FN.0019</t>
  </si>
  <si>
    <t>18.01.2027</t>
  </si>
  <si>
    <t>02024</t>
  </si>
  <si>
    <t>SÜMEREVLER MAHALLESİ ATATÜRK BULVARI NO : 122/13 MERKEZ / ADIYAMAN</t>
  </si>
  <si>
    <t>TAŞKUR GIDA TAŞIMACILIK İNŞAAT DAYANIKLI TÜKETİM MALLARI İTHALAT İHRACAT SANAYİ VE TİCARET LİMİTED ŞİRKETİ.</t>
  </si>
  <si>
    <t>02.FN.0020</t>
  </si>
  <si>
    <t>24.03.2027</t>
  </si>
  <si>
    <t>02025</t>
  </si>
  <si>
    <t>KÖYÜN KENDİSİ KARAGÖL KÜME EVLER KONTERYNİR NO: 182 MERKEZ / ADIYAMAN</t>
  </si>
  <si>
    <t>HALİL İBRAHİM YILMAZ</t>
  </si>
  <si>
    <t>02.FN.0021</t>
  </si>
  <si>
    <t>11.10.2027</t>
  </si>
  <si>
    <t>03002</t>
  </si>
  <si>
    <t>İZMİR YOLU 10 KM.  ÇAKIR MAH. TEL: 0 536 364 89 65  AFYONKARAHİSAR</t>
  </si>
  <si>
    <t>AFYONKARAHİSAR</t>
  </si>
  <si>
    <t>DOĞA PEYZAJ -BAHATTİN KESKİN</t>
  </si>
  <si>
    <t>03.FN.1108.0006</t>
  </si>
  <si>
    <t>2.06.2027</t>
  </si>
  <si>
    <t>03003</t>
  </si>
  <si>
    <t>ÇAKIR MAH. 3028 SOK.NO : 7 / 1 TEL: 0 535 375 95 20 MERKEZ -  AFYONKARAHİSAR</t>
  </si>
  <si>
    <t>ALİ BAYRAMOĞLU ( BAYRAMOĞLU PEYZAJ ÇİÇEKÇİLİK )</t>
  </si>
  <si>
    <t>03.FN.1108.0004</t>
  </si>
  <si>
    <t>13.10.2026</t>
  </si>
  <si>
    <t>03004</t>
  </si>
  <si>
    <t>ÇAKIR MAHALLESİ  TEL:0 543 637 34 44  MERKEZ/ AFYONKARAHİSAR</t>
  </si>
  <si>
    <t>MUSTAFA  ÖZDAMAR- BAŞIR PEYZAJ</t>
  </si>
  <si>
    <t>03.FN.0005</t>
  </si>
  <si>
    <t>29.05.2025</t>
  </si>
  <si>
    <t>03005</t>
  </si>
  <si>
    <t>YILDIRIM MAH. DOĞAN YAŞAR CAD. NO:7 TEL:0 546 466 66 58  SULTANDAĞI / AFYONKARAHİSAR</t>
  </si>
  <si>
    <t>SULTANDAĞI ZİRAAT ODASI İKTİSADİ İŞLETMESİ</t>
  </si>
  <si>
    <t>03.FN.003</t>
  </si>
  <si>
    <t>29.04.2024</t>
  </si>
  <si>
    <t>03006</t>
  </si>
  <si>
    <t>ALİ İHSAN PAŞA MAH. 504.S. GÖK APT. NO: 1 AFYONKARAHİSAR</t>
  </si>
  <si>
    <t>VEYSEL GÖK</t>
  </si>
  <si>
    <t>03.FN.001</t>
  </si>
  <si>
    <t>13.04.2022</t>
  </si>
  <si>
    <t>03007</t>
  </si>
  <si>
    <t>FEVZİ ÇAKMAK MAH. A.TÜRKEŞ CAD. NO: 4 / 1 TEL : 0 535 464 00 11-0 544 263 73 31 ERKMEN / AFYONKARAHİSAR</t>
  </si>
  <si>
    <t>ERKMEN FİDAN ÜRETİMİ TARIM HAYVANCILIK GIDA NAK. SAN.VE TİC.LTD.ŞTİ.</t>
  </si>
  <si>
    <t>03.FN.1108.002</t>
  </si>
  <si>
    <t>6.08.2028</t>
  </si>
  <si>
    <t>05001</t>
  </si>
  <si>
    <t>YEŞİL VADİ ÇİFTLİĞİ   HARMANAĞILI KÖYÜ    TEL:  0 533 475 15 04       SULUOVA  / AMASYA</t>
  </si>
  <si>
    <t>AMASYA</t>
  </si>
  <si>
    <t>AHMET KARAN</t>
  </si>
  <si>
    <t>05.FN.1641.0002</t>
  </si>
  <si>
    <t>30.04.2025</t>
  </si>
  <si>
    <t>05003</t>
  </si>
  <si>
    <t>SAMSUN YOLU ÜZERİ 1. KM. KÜMBET HATUN MAH.  1. KÜME EVLERİ NO:2/1 TEL:0 358 514 05 84 - 0 530 926 16 47  MERZİFON / AMASYA</t>
  </si>
  <si>
    <t>GÖRSEN FİDANCILIK - YUNUS EMRE TAŞÇI</t>
  </si>
  <si>
    <t>05.FN.1524.0003</t>
  </si>
  <si>
    <t>20.04.2026</t>
  </si>
  <si>
    <t>05004</t>
  </si>
  <si>
    <t>GÖLLÜ BAĞLARI MAH. KARASU CAD. NO:100  TEL:0 358 212 87 67 - 0 543 912 54 28 MERKEZ/AMASYA</t>
  </si>
  <si>
    <t>SİNAN ILICAK-ÇAMLIK FİDANCILIK</t>
  </si>
  <si>
    <t>05.FN.1134.0004</t>
  </si>
  <si>
    <t>1.06.2026</t>
  </si>
  <si>
    <t>05008</t>
  </si>
  <si>
    <t>ZİYARET KASABASI BELDE GİRİŞİ TEL:0 532 618 08 07 MERKEZ / AMASYA</t>
  </si>
  <si>
    <t>ÖMER DANIŞAN</t>
  </si>
  <si>
    <t>05.FN1134..0008</t>
  </si>
  <si>
    <t>27.12.2026</t>
  </si>
  <si>
    <t>05012</t>
  </si>
  <si>
    <t>ZİYARET KASABASI MEZARLIK ÜSTÜ TEL:0358 231 18 91- 0536 689 52 45  MERKEZ - AMASYA</t>
  </si>
  <si>
    <t>ÜMİT YAPAR</t>
  </si>
  <si>
    <t>05.FN.1134.0006</t>
  </si>
  <si>
    <t>05017</t>
  </si>
  <si>
    <t>MEZARLIK ÜZERİ ZİYARET BELDESİ TEL:0546 889 93 31  MERKEZ -AMASYA</t>
  </si>
  <si>
    <t>MECİT ACAR</t>
  </si>
  <si>
    <t>05.FN.1134.0007</t>
  </si>
  <si>
    <t>15.03.2027</t>
  </si>
  <si>
    <t>05018</t>
  </si>
  <si>
    <t>CAMİCEDİT MAHALLESİ TEMİZ SOKAK NO: 11A/A TEL:0538 513 14 19 MERZİFON / AMASYA</t>
  </si>
  <si>
    <t>MERZİFON ZİRAAT ODASI BAŞKANLIĞI İKTİSADİ İŞLETMESİ</t>
  </si>
  <si>
    <t>05.FN.0009</t>
  </si>
  <si>
    <t>05019</t>
  </si>
  <si>
    <t>HACIBAYRAM MAH.İSTİKLAL CAD.NO:130/1 SULUOVA - AMASYA</t>
  </si>
  <si>
    <t>KURTÇA ERSANLI - AKDAĞ FİDANCILIK</t>
  </si>
  <si>
    <t>05.FN.1641.0014</t>
  </si>
  <si>
    <t>5.08.2026</t>
  </si>
  <si>
    <t>05020</t>
  </si>
  <si>
    <t>ORTA MAH. HACI MOLLA CAD. NO : 60 KAPI NO : 3 SULUOVA / AMASYA</t>
  </si>
  <si>
    <t>SERPİL DEMİRAL-EGEMEN FİDANCILIK</t>
  </si>
  <si>
    <t>05.FN.1641.0015</t>
  </si>
  <si>
    <t>24.11.2026</t>
  </si>
  <si>
    <t>06004</t>
  </si>
  <si>
    <t>BAĞLARİÇİ MAH.1407/3 SOKAK NO:84 TEL : 0 312 338 57 42 - 0 532 717 71 07  YEŞİLÖZ - ALTINDAĞ / ANKARA</t>
  </si>
  <si>
    <t>ANKARA</t>
  </si>
  <si>
    <t>TOPAKLAR MÜHENDİSLİK TARIM ORMANCILIK TURİZM VE TİC. LTD. ŞTİ.</t>
  </si>
  <si>
    <t>06.FN.0040</t>
  </si>
  <si>
    <t>7.03.2024</t>
  </si>
  <si>
    <t>06005</t>
  </si>
  <si>
    <t>GAZİ MAH. TEL:  0 312 211 01 70  YENİMAHALLE /  ANKARA</t>
  </si>
  <si>
    <t>ATATÜRK ORMAN ÇİFTLİĞİ MÜDÜRLÜĞÜ</t>
  </si>
  <si>
    <t>06.FN.0034</t>
  </si>
  <si>
    <t>06006</t>
  </si>
  <si>
    <t>ANKARA ÜNİVERSİTESİ ZİRAAT FAKÜLTESİ  TEL:0 312 596 10 00  06110 DIŞKAPI / ANKARA</t>
  </si>
  <si>
    <t>ANKARA ÜNİVERSİTESİ ZİRAAT FAKÜLTESİ</t>
  </si>
  <si>
    <t>06.FN.0037</t>
  </si>
  <si>
    <t>9.11.2028</t>
  </si>
  <si>
    <t>06015</t>
  </si>
  <si>
    <t>EHLİBEYT MAH.TEKSTİLCİLER CAD. NO:21/8 TEL: 0 312 472 20 13-14-15 - 0 530 343 20 06  ÇANKAYA - BALGAT  /  ANKARA</t>
  </si>
  <si>
    <t>FİDAN ÜRETİCİLERİ TARIM SAN.VE TİC. A.Ş.</t>
  </si>
  <si>
    <t>06.FN.0039</t>
  </si>
  <si>
    <t>5.03.2024</t>
  </si>
  <si>
    <t>06022</t>
  </si>
  <si>
    <t>MUTLUKENT MAHALLESİ 2032 SOKAK NO: 5  TEL: 0533 686 79 91  ÇANKAYA / ANKARA</t>
  </si>
  <si>
    <t>ASYA EKONOMİ YATIRIM DANIŞMANLIĞI TARIM VE ORMAN ÜRÜNLERİ İNŞAAT TURİZM SANAYİ TİCARET LİMİTED ŞİRKETİ</t>
  </si>
  <si>
    <t>06.FN.0049</t>
  </si>
  <si>
    <t>6.05.2027</t>
  </si>
  <si>
    <t>06023</t>
  </si>
  <si>
    <t>ÜMİT MAH.2467. CAD. NO : 1 B BLOK DAİRE: 33  ÇANKAYA / ANKARA</t>
  </si>
  <si>
    <t>HHY DEDEM GIDA SANAYİ VE TİCARET ANONİM ŞİRKETİ</t>
  </si>
  <si>
    <t>06.FN.0043</t>
  </si>
  <si>
    <t>21.12.2028</t>
  </si>
  <si>
    <t>06026</t>
  </si>
  <si>
    <t>ERLER MAH. 2716 CAD. NO:11 TEL : 0532 495 04 50 - 0544 338 92 64 ETİMESGUT/ ANKARA</t>
  </si>
  <si>
    <t>GÖKNUR GIDA MADDELERİ ENERJİ İMALAT İTHALAT İHRACAT TİCARET VE SANAYİ A.Ş.</t>
  </si>
  <si>
    <t>06.FN.0032</t>
  </si>
  <si>
    <t>25.05.2028</t>
  </si>
  <si>
    <t>06027</t>
  </si>
  <si>
    <t>KARANFİL SOK. NO: 62 BAKANLIKLAR-ÇANKAYA /  ANKARA</t>
  </si>
  <si>
    <t>TARIM İŞLETMELERİ GENEL MÜDÜRLÜĞÜ.</t>
  </si>
  <si>
    <t>06.FN.0033</t>
  </si>
  <si>
    <t>17.07.2028</t>
  </si>
  <si>
    <t>06027-1</t>
  </si>
  <si>
    <t>BOZTEPE MAH. TEL:0 242 714 32 06  AKSU /ANTALYA</t>
  </si>
  <si>
    <t>06027-2</t>
  </si>
  <si>
    <t>CEYLANPINAR / ŞANLIURFA</t>
  </si>
  <si>
    <t>06027-3</t>
  </si>
  <si>
    <t>DALAMAN / MUĞLA</t>
  </si>
  <si>
    <t>06027-4</t>
  </si>
  <si>
    <t>KARACABEY / BURSA</t>
  </si>
  <si>
    <t>TARIM İŞLETMELERİ GENEL MÜDÜRLÜĞÜ (KARACABEY TARIM İŞLETMESİ MÜDÜRLÜĞÜ)</t>
  </si>
  <si>
    <t>06030</t>
  </si>
  <si>
    <t>CUMHURİYET MAHALLESİ ATATÜRK CAD. NO : 158 / 3 TEL : 0533 273 43 95  SALİHLİ -  MANİSA</t>
  </si>
  <si>
    <t>KAV-VIN  BAĞCILIK VE ŞARAPÇILIK ANONİM ŞİRKETİ</t>
  </si>
  <si>
    <t>06.FN.0041</t>
  </si>
  <si>
    <t>12.05.2024</t>
  </si>
  <si>
    <t>06032</t>
  </si>
  <si>
    <t>ERLER MAH. 2716. CADDE  NO:11 / 1   TEL: 0552 297 53 10    ETİMESGUT / ANKARA</t>
  </si>
  <si>
    <t>BAHARSUN ENERJİ TARIM HAYVANCILIK İNŞAAT SANAYİ VE TİCARET ANONİM ŞİRKETİ</t>
  </si>
  <si>
    <t>06.FN.0044</t>
  </si>
  <si>
    <t>22.02.2026</t>
  </si>
  <si>
    <t>06035</t>
  </si>
  <si>
    <t>GÜVENEVLER MAH. FARABİ SK. ANKARA APT. NO : 38 İÇ KAPI NO : 10 ÇANKAYA / ANKARA</t>
  </si>
  <si>
    <t>ELEKON ENERJİ SİSTEMLERİ SANAYİ VE TİCARET ANONİM ŞİRKETİ.</t>
  </si>
  <si>
    <t>06.FN.0048</t>
  </si>
  <si>
    <t>5.04.2027</t>
  </si>
  <si>
    <t>06036</t>
  </si>
  <si>
    <t>KIZILIRMAK MAH. DUMLUPINAR BLV.NO : 3-A/118 ÇANKAYA / ANKARA</t>
  </si>
  <si>
    <t>OAK TARIM ÜRÜNLERİ SAN. VE TİC. A.Ş.</t>
  </si>
  <si>
    <t>06.FN.0050</t>
  </si>
  <si>
    <t>16.09.2027</t>
  </si>
  <si>
    <t>06037</t>
  </si>
  <si>
    <t>EĞRİEKİN MAHALLESİ EĞRİEKİN KÜME EVLERİ BAHÇE 77/A ÇUBUK / ANKARA</t>
  </si>
  <si>
    <t>RİFAT MİRGÜN ÜNAL</t>
  </si>
  <si>
    <t>06.FE.0017</t>
  </si>
  <si>
    <t>13.03.2028</t>
  </si>
  <si>
    <t>06038</t>
  </si>
  <si>
    <t>SÖĞÜTÖZÜ MAH. SÖĞÜTÖZÜ CAD. NO :2 D/ 34 ÇANKAYA / ANKARA</t>
  </si>
  <si>
    <t>BİRBİZ ENERJİ TARIM İNŞAAT İTHALAT İHRACAT SANAYİ VE TİC. LTD. ŞTİ.</t>
  </si>
  <si>
    <t>06.FN.0051</t>
  </si>
  <si>
    <t>8.05.2028</t>
  </si>
  <si>
    <t>06039 (ÇİLEK)</t>
  </si>
  <si>
    <t>DİBECİK MAHALLESİ DİBECİK KÜME EVLERİ NO : 111 BEYPAZARI / ANKARA</t>
  </si>
  <si>
    <t>SELAHATTİN UYSAL -KALİTE FİDE</t>
  </si>
  <si>
    <t>06.FE.0036</t>
  </si>
  <si>
    <t>26.10.2028</t>
  </si>
  <si>
    <t>07001</t>
  </si>
  <si>
    <t>DEMİRCİKARA MAH. PAŞAKAVAKLARI CAD.  NO:11/12  TEL:0 242 321 67 97 - 321 69 48 MURATPAŞA/   ANTALYA</t>
  </si>
  <si>
    <t>ANTALYA</t>
  </si>
  <si>
    <t>BATI AKDENİZ TARIMSAL ARAŞTIRMA  ENSTİTÜSÜ  MÜDÜRLÜĞÜ</t>
  </si>
  <si>
    <t>07002</t>
  </si>
  <si>
    <t>ÇAMKÖY MAHALLESİ  ATATÜRK BULVARI NO:459  TEL: 0 533 666 38 07-0 242 4641028    AKSU / ANTALYA</t>
  </si>
  <si>
    <t>ALİYE DEMİRKOL (TAM TARIM ÜRETİM VE PAZARLAMA DANIŞMANLIK)</t>
  </si>
  <si>
    <t>07.FN.0139</t>
  </si>
  <si>
    <t>31.08.2028</t>
  </si>
  <si>
    <t>07005</t>
  </si>
  <si>
    <t>BAHÇELİEVLER MAH.PAMİR CAD. GÖZDE APT. 20/2 TEL : 0 242 341 25 50 - 0532 343 61 43 MURATPAŞA / ANTALYA</t>
  </si>
  <si>
    <t>SUBAŞI FİDANCILIK ÜR.HİZ.SAN.TİC.PAZ. LTD.ŞTİ.</t>
  </si>
  <si>
    <t>07.FN.0052</t>
  </si>
  <si>
    <t>07021</t>
  </si>
  <si>
    <t>CUMHURİYET MAHALLESİ 20013 SOKAK NO:25/27  TEL:0 532 447 38 37     AKSU/ANTALYA</t>
  </si>
  <si>
    <t>SÜRAL OTELCİLİK VE TURİZM İŞLETMELERİ A.Ş.</t>
  </si>
  <si>
    <t>07.FN.0066</t>
  </si>
  <si>
    <t>28.05.2025</t>
  </si>
  <si>
    <t>07023</t>
  </si>
  <si>
    <t>YEŞİLBAYIR MAHALLESİ  TEL:  0 532 431 76 11   DÖŞEMEALTI / ANTALYA</t>
  </si>
  <si>
    <t>RAMAZAN EKE (MAZLUM FİDANCILIK)</t>
  </si>
  <si>
    <t>07.FN.0051</t>
  </si>
  <si>
    <t>23.05.2024</t>
  </si>
  <si>
    <t>07033</t>
  </si>
  <si>
    <t>ZÜMRÜTOVA MAH. TEL:0 532 306 91 32  ELMALI / ANTALYA</t>
  </si>
  <si>
    <t>TOK FİDANCILIK- FATMA TOK</t>
  </si>
  <si>
    <t>07.FN.0053</t>
  </si>
  <si>
    <t>07034</t>
  </si>
  <si>
    <t>GENÇLİK MAHALLESİ FEVZİ ÇAKMAK CADDESİ MAHMUT ÇİL APT.  NO: 6 TEL:0 242 244 70 60 - 0535 780 29 46 MURATPAŞA /ANTALYA</t>
  </si>
  <si>
    <t>YAYLA FİLİZ FİDANCILIK İÇ-DIŞ TİCARET SANAYİ VE TİCARET  LTD. ŞTİ.</t>
  </si>
  <si>
    <t>07.FN.0060</t>
  </si>
  <si>
    <t>26.02.2025</t>
  </si>
  <si>
    <t>07035</t>
  </si>
  <si>
    <t>SARIKAVAK MAH.  SARIKAVAK MEVKİİ ANTALYA YOLU ÜZERİ  TEL: 0554 839 67 46  KUMLUCA / ANTALYA</t>
  </si>
  <si>
    <t>OKTAY FİDANCILIK</t>
  </si>
  <si>
    <t>07.FN.0063</t>
  </si>
  <si>
    <t>22.05.2025</t>
  </si>
  <si>
    <t>07038</t>
  </si>
  <si>
    <t>ÇAVDIR MAH. NO: 6TEL :0 532 716 67 10   TURUNÇOVA  FİNİKE / ANTALYA</t>
  </si>
  <si>
    <t>ÖZ BOZTAŞ FİDANCILIK</t>
  </si>
  <si>
    <t>07.FN.0070</t>
  </si>
  <si>
    <t>30.09.2025</t>
  </si>
  <si>
    <t>07056</t>
  </si>
  <si>
    <t>ÇAKALLIK  MAH. NO: 21 TEL: 0 532 461 99 62  SERİK / ANTALYA</t>
  </si>
  <si>
    <t>İLYAS ALBAYRAK (GÖRAL FİDANCILIK)</t>
  </si>
  <si>
    <t>07.FN.0114</t>
  </si>
  <si>
    <t>17.03.2027</t>
  </si>
  <si>
    <t>07060</t>
  </si>
  <si>
    <t>OBA MAHALLESİ ÇEVREYOLU CADDESİ NO : 39 TEL: 0 535 563 95 01  ALANYA  /  ANTALYA</t>
  </si>
  <si>
    <t>MESUT ŞİMŞEK (ŞİMŞEK FİDANCILIK)</t>
  </si>
  <si>
    <t>07.FN.0118</t>
  </si>
  <si>
    <t>22.03.2027</t>
  </si>
  <si>
    <t>07063</t>
  </si>
  <si>
    <t>İSTİKLAL MAH. KICIRCIKALİ CAD. NO:5  TEL: 0542 4949367  GAZİPAŞA / ANTALYA</t>
  </si>
  <si>
    <t>MAHMUT OLTAN ASLAN ( ASLAN FİDANCILIK )</t>
  </si>
  <si>
    <t>07.FN.0019</t>
  </si>
  <si>
    <t>29.05.2022</t>
  </si>
  <si>
    <t>07065</t>
  </si>
  <si>
    <t>HASDERE MAH.  TEL: 0 535 470 69 34 GAZİPAŞA / ANTALYA</t>
  </si>
  <si>
    <t>ABDULLAH UYSAL (UYSAL FİDANCILIK)</t>
  </si>
  <si>
    <t>07.FN.0130</t>
  </si>
  <si>
    <t>18.01.2028</t>
  </si>
  <si>
    <t>07071</t>
  </si>
  <si>
    <t>KESTEL KASABASI CUMHURİYET MAH.TEL : 0542 7826138 ALANYA / ANTALYA</t>
  </si>
  <si>
    <t>HÜSEYİN KARAGÖZLÜ</t>
  </si>
  <si>
    <t>07.FN.0034</t>
  </si>
  <si>
    <t>22.05.2023</t>
  </si>
  <si>
    <t>07074</t>
  </si>
  <si>
    <t>İSTİKLAL MAHALLESİ RASİH KALAN CADDESİ BELEDİYE İŞ MERKEZİ NO : 2/140 TEL: 0 554 300 03 33 - 0 555 816 67 67  GAZİPAŞA / ANTALYA</t>
  </si>
  <si>
    <t>VELİ ÇELİK - ÇELİK FİDANCILIK</t>
  </si>
  <si>
    <t>07.FN.0140</t>
  </si>
  <si>
    <t>23.11.2028</t>
  </si>
  <si>
    <t>07075</t>
  </si>
  <si>
    <t>KUM MAH.AKDENİZ BULVARI NO:274  TEL : 0 532  272 93 54  FİNİKE/ ANTALYA</t>
  </si>
  <si>
    <t>FİNİKE FİDANCILIK (ŞÜKRÜ ÇOBANOĞLU)</t>
  </si>
  <si>
    <t>07.FN.0043</t>
  </si>
  <si>
    <t>25.02.2024</t>
  </si>
  <si>
    <t>07077</t>
  </si>
  <si>
    <t>YUVA MAH.  TEL: 0 537 785 60 60  ELMALI /  ANTALYA</t>
  </si>
  <si>
    <t>NAZMİYE ARIKAN ( ARIKAN FİDANCILIK )</t>
  </si>
  <si>
    <t>07.FN.0044</t>
  </si>
  <si>
    <t>07079 (ÇİLEK)</t>
  </si>
  <si>
    <t>UNCALI MAH. 1220 SOK.DOĞAKENT SİTESİ C BLOK NO:4  TEL: 0 532 716 97 74   KONYAALTI / ANTALYA</t>
  </si>
  <si>
    <t>CENGİZ DİLEK (CENGİZ TARIM)</t>
  </si>
  <si>
    <t>07.FE.0080</t>
  </si>
  <si>
    <t>4.03.2024</t>
  </si>
  <si>
    <t>07081</t>
  </si>
  <si>
    <t>PINARLI BELDESİ ÇAMKÖY MAH. TEL: 0 242 320 12 00 - 0 533 543 53 80 AKSU / ANTALYA</t>
  </si>
  <si>
    <t>GROW FİDE ÜRETİM VE TİC. A.Ş</t>
  </si>
  <si>
    <t>07.FN.0061</t>
  </si>
  <si>
    <t>30.03.2025</t>
  </si>
  <si>
    <t>07084</t>
  </si>
  <si>
    <t>TEKKE MAH.NO:285  TEL: 0535 445 51 33  ELMALI /  ANTALYA</t>
  </si>
  <si>
    <t>CELAL BAYTEKİN- BAYTEKİN FİDANCILIK</t>
  </si>
  <si>
    <t>07.FN.0067</t>
  </si>
  <si>
    <t>26.06.2025</t>
  </si>
  <si>
    <t>07086</t>
  </si>
  <si>
    <t>TOPALLI MAH.HACI MEHMETLİ SOK.NO:34/1 TEL : 0532 724 50.41 AKSU - ANTALYA</t>
  </si>
  <si>
    <t>EMİNE AKU (TROPİK MEYVECİ GIDA VE TARIM)</t>
  </si>
  <si>
    <t>07.FN.0096</t>
  </si>
  <si>
    <t>28.05.2026</t>
  </si>
  <si>
    <t>07087</t>
  </si>
  <si>
    <t>TAŞAĞIL MAH. SERİK CAD. NO:33  TEL : 0532 763 99 22  MANAVGAT / ANTALYA</t>
  </si>
  <si>
    <t>MEHMET GÜZEL  (TAŞAĞIL GÜZEL TARIM)</t>
  </si>
  <si>
    <t>07.FN.0089</t>
  </si>
  <si>
    <t>17.05.2026</t>
  </si>
  <si>
    <t>07088</t>
  </si>
  <si>
    <t>TAŞAĞIL MAH.MANAVGAT CAD.NO:28 TEL:0 537 317 91 34  MANAVGAT -  ANTALYA</t>
  </si>
  <si>
    <t>ALİ SARI</t>
  </si>
  <si>
    <t>07.FN.0090</t>
  </si>
  <si>
    <t>07089</t>
  </si>
  <si>
    <t>TAŞAĞIL MAH. SERİK CAD. NO:187/2 TEL:0537 686 70 97  TAŞAGIL / MANAVGAT - ANTALYA</t>
  </si>
  <si>
    <t>ŞABAN SEVİNÇ (TAŞAĞIL FİDANCILIK)</t>
  </si>
  <si>
    <t>07.FN.0091</t>
  </si>
  <si>
    <t>07090</t>
  </si>
  <si>
    <t>TAŞAĞIL MAH. KÖPRÜLÜ MEHMET PAŞA SK.NO:37/1  TEL : 0 536 469 33 12 MANAVGAT / ANTALYA</t>
  </si>
  <si>
    <t>AHMET ALİ SEVİNÇ (FERDİ FİDANCILIK)</t>
  </si>
  <si>
    <t>07.FN.0095</t>
  </si>
  <si>
    <t>07091</t>
  </si>
  <si>
    <t>ÇAKIRLAR MAH. İNÖNÜ CAD. NO:3/B TEL:0 532 340 15 18  KONYAALTI / ANTALYA</t>
  </si>
  <si>
    <t>CENK TOKTAŞ (TOKTAŞ TARIM)</t>
  </si>
  <si>
    <t>07.FN.0101</t>
  </si>
  <si>
    <t>31.05.2026</t>
  </si>
  <si>
    <t>07092</t>
  </si>
  <si>
    <t>TAŞAĞIL MAH. KOCATEPE SOK. NO:39  TEL:0 536 354 64 89  MANAVGAT/ ANTALYA</t>
  </si>
  <si>
    <t>HASAN ÇETİN</t>
  </si>
  <si>
    <t>07.FN.0092</t>
  </si>
  <si>
    <t>07095</t>
  </si>
  <si>
    <t>GÜLLERPINARI MAH. KEYKUBAT BUL. DEMETSULTAN APT. NO:206   K:2   D: 6 ALANYA / ANTALYA</t>
  </si>
  <si>
    <t>SÖNMEZ FİDANCILIK PEYZ. MÜH.İNŞ. SAN. VE TİC.LTD.ŞTİ.</t>
  </si>
  <si>
    <t>07.FN.010</t>
  </si>
  <si>
    <t>16.12.2021</t>
  </si>
  <si>
    <t>07096</t>
  </si>
  <si>
    <t>ALTIAYAK MAH. RECEP GÜRBÜZ CAD. NO:41 TEL : 0535 8144228 KEPEZ / ANTALYA</t>
  </si>
  <si>
    <t>DURMUŞ SOYTÜRK (MEYVE FİDANI YETİŞTİRİCİLİĞİ )</t>
  </si>
  <si>
    <t>07.FN.011</t>
  </si>
  <si>
    <t>2.02.2022</t>
  </si>
  <si>
    <t>07099</t>
  </si>
  <si>
    <t>VARLIK MAH. 186. SOK. BAYAR APT. NO: 30/3  TEL : 0530 3948750  MURATPAŞA / ANTALYA</t>
  </si>
  <si>
    <t>MUZAFFER ALİCAN</t>
  </si>
  <si>
    <t>07.FN.0015</t>
  </si>
  <si>
    <t>12.04.2022</t>
  </si>
  <si>
    <t>07101</t>
  </si>
  <si>
    <t>CUMHURİYET MAHALLESİ HACIALİLER CADDESİ 5077 SOKAK NO: 78  TEL:0  535 419 6126 SERİK /ANTALYA</t>
  </si>
  <si>
    <t>RAMAZAN GAFFAR</t>
  </si>
  <si>
    <t>07.FN.0126</t>
  </si>
  <si>
    <t>20.05.2027</t>
  </si>
  <si>
    <t>07104</t>
  </si>
  <si>
    <t>OBA MAHALLESİ ESKİ GAZİPAŞA CAD. NO:42 ALANYA /ANTALYA</t>
  </si>
  <si>
    <t>KADİR DEMİRAL</t>
  </si>
  <si>
    <t>07.FN.0022</t>
  </si>
  <si>
    <t>11.10.2022</t>
  </si>
  <si>
    <t>07105</t>
  </si>
  <si>
    <t>PAYALLAR MAH. MENDERES CAD.TEL: 0532 682 70 36  ALANYA / ANTALYA</t>
  </si>
  <si>
    <t>MUSTAFA ÖZTÜRK</t>
  </si>
  <si>
    <t>07.FN.0023</t>
  </si>
  <si>
    <t>07106</t>
  </si>
  <si>
    <t>YEŞİLBAHÇE MAH. 1450 SOK. ALİ YİĞİTBAŞI APT. A BLOK NO: 50/3 TEL:0532 364 00 75 MURATPAŞA / ANTALYA</t>
  </si>
  <si>
    <t>KAPTAN ÇEVRE SAĞLIĞI UNLU MAM. GIDA TAR. HAY. TEM. TURZ. SAN. VE TİC.LTD.ŞTİ.</t>
  </si>
  <si>
    <t>07.FN.0128</t>
  </si>
  <si>
    <t>17.11.2027</t>
  </si>
  <si>
    <t>07109</t>
  </si>
  <si>
    <t>GÜNDOĞDU MAH. GÜNDOĞDU BUL. NO : 52/A  TEL: 0532 482 21 62  MANAVGAT/ ANTALYA</t>
  </si>
  <si>
    <t>HÜRSAL TARIM HAYVANCILIK TURİZM TAAHHÜT İNŞAAT  SANAYİ  VE TİCARET A.Ş.</t>
  </si>
  <si>
    <t>07.FN.0137</t>
  </si>
  <si>
    <t>30.05.2028</t>
  </si>
  <si>
    <t>07111</t>
  </si>
  <si>
    <t>KESTEL MAHALLESİ REGÜLATÖR CAD.  NO: 6 TEL : 0532 311 05 06   ALANYA / ANTALYA</t>
  </si>
  <si>
    <t>EMİN NADİR SARIKADIOĞLU</t>
  </si>
  <si>
    <t>07.FN.0135</t>
  </si>
  <si>
    <t>07112</t>
  </si>
  <si>
    <t>MAHMUTLAR MAHALLESİ 240 NOLU SOKAK NO . 16  TEL.0 539 988 48 43  ALANYA / ANTALYA</t>
  </si>
  <si>
    <t>SONER  SARUHAN</t>
  </si>
  <si>
    <t>07.FN.0136</t>
  </si>
  <si>
    <t>07113</t>
  </si>
  <si>
    <t>PAZARCI MAHALLESİ UĞUR MUMCU CAD. 7.SOKAK NO: 31/1TEL : 0532 4224172 GAZİPAŞA / ANTALYA</t>
  </si>
  <si>
    <t>ERDOĞAN AKSOY</t>
  </si>
  <si>
    <t>07.FN.0134</t>
  </si>
  <si>
    <t>07115</t>
  </si>
  <si>
    <t>OBA MAHALLESİ YÜZBAŞIOĞLU SK. MEHMET YILDIZ 9/1 TEL : 0 507 392 05 74 ALANYA/ ANTALYA</t>
  </si>
  <si>
    <t>İBRAHİM GÜNEY</t>
  </si>
  <si>
    <t>07.FN.0035</t>
  </si>
  <si>
    <t>07118</t>
  </si>
  <si>
    <t>KARGICAK MAHALLESİ TEL: 0532411 21 32 ALANYA /ANTALYA</t>
  </si>
  <si>
    <t>MEHMET BALKİ</t>
  </si>
  <si>
    <t>07.FN.0040</t>
  </si>
  <si>
    <t>6.11.2023</t>
  </si>
  <si>
    <t>07119</t>
  </si>
  <si>
    <t>ÇALKAYA MAH. SERİK CAD. NO: 56. AKSU / ANTALYA</t>
  </si>
  <si>
    <t>07.FN.0041</t>
  </si>
  <si>
    <t>8.11.2023</t>
  </si>
  <si>
    <t>07120</t>
  </si>
  <si>
    <t>ÇALKAYA MAHALLESİ BİLGİÇ SOKAK NO : 28  AKSU  - ANTALYA</t>
  </si>
  <si>
    <t>HERMES SERACILIK TEKNOLOJİLERİ SULAMA SİSTEMLERİ ENDÜSTRİYEL MAKİNE TARIM GÜBRE ELEKTRİK ELEKTRONİK SANAYİ VE TİCARET LTD.ŞTİ</t>
  </si>
  <si>
    <t>07.FN.0042</t>
  </si>
  <si>
    <t>29.01.2029</t>
  </si>
  <si>
    <t>07122</t>
  </si>
  <si>
    <t>EMİŞBELENİ MAHALLESİ TEL:0 533 554 84 48  ALANYA / ANTALYA</t>
  </si>
  <si>
    <t>KARAİMAMOĞLU İNŞAAT TURİZM SANAYİ VE TİCARET LTD.ŞTİ.</t>
  </si>
  <si>
    <t>07.FN.0048</t>
  </si>
  <si>
    <t>8.05.2024</t>
  </si>
  <si>
    <t>07124</t>
  </si>
  <si>
    <t>MEYDAN KAVAĞI MAHALLESİ  İSMAİL CEM CADDESİ HANEDAN APT. NO:24/B MURATPAŞA / ANTALYA</t>
  </si>
  <si>
    <t>ŞAYAR YILDIZ (ALANYA TARIM)</t>
  </si>
  <si>
    <t>07.FN.0050</t>
  </si>
  <si>
    <t>13.05.2024</t>
  </si>
  <si>
    <t>07125 (DK)</t>
  </si>
  <si>
    <t>ÇAKALLIK  MAH. YARIK DİBEKTAŞI MEVKİİ  TEL:0 242 724 56 16 - 0 533 342 48 86  SERİK / ANTALYA</t>
  </si>
  <si>
    <t>FİDESAN TARIM ÜRÜNLERİ İNŞAAT İTHALAT İHRACAT SANAYİ TİCARET LTD.ŞTİ.</t>
  </si>
  <si>
    <t>07.D.0007</t>
  </si>
  <si>
    <t>21.08.2024</t>
  </si>
  <si>
    <t>07126 (DK)</t>
  </si>
  <si>
    <t>ALTINOVA DÜDEN MAHALLESİ PTT CAD. NO: 397 TEL:0 242 317 10 19  KEPEZ/ANTALYA</t>
  </si>
  <si>
    <t>VİTRO HIGH TECHNOLOGY SERA PROJELENDİRME TARIM FİDECİLİK HAYVANCILIK TURİZM İTHALAT İHRACAT SANAYİ VE TİCARET A.Ş.</t>
  </si>
  <si>
    <t>07.D.0005</t>
  </si>
  <si>
    <t>7.11.2023</t>
  </si>
  <si>
    <t>07127 (DK)</t>
  </si>
  <si>
    <t>FENER MAHALLESİ BÜLENT ECEVİT BULVARI NO: 86/3 TEL:0 533 519 46 83  MURATPAŞA/ ANTALYA</t>
  </si>
  <si>
    <t>T.S. TARIM MAKİNA GIDA İNŞAAT TURİZM İMALAT SANAYİ VE TİCARET LTD.ŞTİ.</t>
  </si>
  <si>
    <t>07.D.0006</t>
  </si>
  <si>
    <t>17.03.2024</t>
  </si>
  <si>
    <t>07128</t>
  </si>
  <si>
    <t>OBAALACAMİ MAHALLESİ MERKEZ SOKAK NO:8/1 TEL: 0530 330 02 58  ALANYA / ANTALYA</t>
  </si>
  <si>
    <t>ALİ BAKIR</t>
  </si>
  <si>
    <t>07.FN.0054</t>
  </si>
  <si>
    <t>24.09.2024</t>
  </si>
  <si>
    <t>07129</t>
  </si>
  <si>
    <t>KESTEL MAHALLESİ MERKEZ CAMİ CADDESİ NO-18 ALANYA/ ANTALYA</t>
  </si>
  <si>
    <t>ALANYA ZİRAAT ODASI İKTİSADİ İŞLETMESİ</t>
  </si>
  <si>
    <t>07.FN.0055</t>
  </si>
  <si>
    <t>07130</t>
  </si>
  <si>
    <t>KARATAŞ  MAHALLESİ KARATAŞ SOKAK NO: 26  TEL.0 532 152 98 91  DÖŞEMEALTI/ANTALYA</t>
  </si>
  <si>
    <t>ASMA FİDANCILIK SANAYİ VE TİCARET LTD.ŞTİ.</t>
  </si>
  <si>
    <t>07.FN.0045</t>
  </si>
  <si>
    <t>07131</t>
  </si>
  <si>
    <t>GENÇLİK MAHALLESİ FEVZİ ÇAKMAK CADDESİ NO: 22 MURATPAŞA /ANTALYA</t>
  </si>
  <si>
    <t>ORAGRO MADENCİLİK TURİZM TARIM SANAYİ VE TİCARET A.Ş.</t>
  </si>
  <si>
    <t>07.FN.0131</t>
  </si>
  <si>
    <t>20.01.2028</t>
  </si>
  <si>
    <t>07134</t>
  </si>
  <si>
    <t>EVRENSEKİ MAHALLESİ 29. SOKAK NO: 4 --MANAVGAT / ANTALYA</t>
  </si>
  <si>
    <t>DEVTAŞ OTELCİLİK TURİZM İNŞAAT YAT İŞLETMECİLİK TİCARET TARIM A.Ş.</t>
  </si>
  <si>
    <t>07.FN.0062</t>
  </si>
  <si>
    <t>8.04.2025</t>
  </si>
  <si>
    <t>07136</t>
  </si>
  <si>
    <t>AHIRTAŞ MAHALLESİ KARAAĞAÇLI SOKAK NO : 29 DÖŞEMEALTI - ANTALYA</t>
  </si>
  <si>
    <t>KURUGURU TARIM ÜRETİM İŞLEME SANAYİ VE TİÇARET A.Ş</t>
  </si>
  <si>
    <t>07.FN.0068</t>
  </si>
  <si>
    <t>14.07.2025</t>
  </si>
  <si>
    <t>07137 ( DK )</t>
  </si>
  <si>
    <t>GAZİLER MAHALLESİ 256 SOKAK NO:1 TEL:0532 565 45 61 KEPEZ  /  ANTALYA</t>
  </si>
  <si>
    <t>AGRİGEN TARIMSAL ARAŞTIRMA LABORATUVARLARI SANAYİ TİC.LTD.ŞTİ</t>
  </si>
  <si>
    <t>07.D.0009</t>
  </si>
  <si>
    <t>14.09.2025</t>
  </si>
  <si>
    <t>07138</t>
  </si>
  <si>
    <t>YAVRUDOĞAN MAHALLESİ MANAVGAT  -  ANTALYA</t>
  </si>
  <si>
    <t>ESRA HÜRMEYDAN</t>
  </si>
  <si>
    <t>07.FN.0069</t>
  </si>
  <si>
    <t>21.09.2025</t>
  </si>
  <si>
    <t>07139</t>
  </si>
  <si>
    <t>ÇAMKÖY MAHALLESİ 21024 SOKAK NO :91 / B  TEL  0 242 320 12 00  AKSU  -  ANTALYA</t>
  </si>
  <si>
    <t>GÜNEY AGRİPARK TARIMSAL ARAŞTIRMALAR SANAYİ VE TİCARET A.Ş</t>
  </si>
  <si>
    <t>07.FN.0071</t>
  </si>
  <si>
    <t>07140</t>
  </si>
  <si>
    <t>SUGÖZÜ MAH.KEYKUBAT BULVARI MÜRÜVVET HANIM APT.NO:43/9  TEL. 0 535 418 18 38  ALANYA/ANTALYA</t>
  </si>
  <si>
    <t>AHMET DALABASMAZ</t>
  </si>
  <si>
    <t>07.FN.0072</t>
  </si>
  <si>
    <t>23.11.2025</t>
  </si>
  <si>
    <t>07141</t>
  </si>
  <si>
    <t>EKMEL MAHALLESİ MERSİN KARAYOLU CAD.DENİZKIZI APT.NO: 3/6 TEL : 0535 051 81 32   GAZİPAŞA   -  ANTALYA</t>
  </si>
  <si>
    <t>HAVVA KAHVECİOĞLU ( KAHVECİOĞLU BAHARAT FİDAN TOHUM PEYZAJ</t>
  </si>
  <si>
    <t>07.FN.0074</t>
  </si>
  <si>
    <t>3.12.2025</t>
  </si>
  <si>
    <t>07142</t>
  </si>
  <si>
    <t>İSTİKLAL MAHHALLESİ Ş.SÜLEYMAN GÜR BULVARI NO : GAZİPAŞA - ANTALYA</t>
  </si>
  <si>
    <t>İBRAHİM SÖNMEZ ( SÖNMEZ FİDANCILIK )</t>
  </si>
  <si>
    <t>07.FN.0073</t>
  </si>
  <si>
    <t>07143</t>
  </si>
  <si>
    <t>KURUÇAY MAH.GÜL.SOK.NO : 13  KONYAALTI -  ANTALYA</t>
  </si>
  <si>
    <t>KAAN SITKI KAYHAN</t>
  </si>
  <si>
    <t>07.FN.0075</t>
  </si>
  <si>
    <t>2.02.2026</t>
  </si>
  <si>
    <t>07144</t>
  </si>
  <si>
    <t>BOZTEPE MAH.35010 SK.NO: 6/1  AKSU -  ANTALYA</t>
  </si>
  <si>
    <t>SERA TROPİKAL TARIM İTHALAT İHRACAT SANAYİ VE TİCARET ANONİM ŞİRKETİ</t>
  </si>
  <si>
    <t>07.FN.0076</t>
  </si>
  <si>
    <t>15.02.2025</t>
  </si>
  <si>
    <t>07145</t>
  </si>
  <si>
    <t>KESTEL MAHALLESİ REGÜLATÖR CAD. MUSTAFA YILDIZ NO: 221 / 2  ALANYA / ANTALYA</t>
  </si>
  <si>
    <t>MUSTAFA YILDIZ</t>
  </si>
  <si>
    <t>07.FN.0077</t>
  </si>
  <si>
    <t>1.03.2026</t>
  </si>
  <si>
    <t>07146</t>
  </si>
  <si>
    <t>HACIVELİLER MAHALLESİ ÇÜRÜKİÇİ MEVKİİ NO : 14  KUMLUCA - ANTALYA</t>
  </si>
  <si>
    <t>KUMSAL FİDE TOHUMCULUK TARIM İNŞAAT GIDA OTOMOTİV İTHALAT İHRACAT SANAYİ TİCARET LTD.ŞTİ</t>
  </si>
  <si>
    <t>07.FN.0078</t>
  </si>
  <si>
    <t>24.03.2026</t>
  </si>
  <si>
    <t>07147</t>
  </si>
  <si>
    <t>YENİ MAHALLE 504 SOKAK NO : 6/1  FİNİKE  -  ANTALYA</t>
  </si>
  <si>
    <t>ZÜBEYDE ÇOBANOĞLU</t>
  </si>
  <si>
    <t>07.FN.0079</t>
  </si>
  <si>
    <t>2.04.2026</t>
  </si>
  <si>
    <t>07148 ( DK)</t>
  </si>
  <si>
    <t>ÇAMKÖY MAHALLESİ 21024 SOKAK NO :91 / B TEL :0 242 320 12 00    AKSU / ANTALYA</t>
  </si>
  <si>
    <t>GÜNEY AGRİPARK TARIMSAL ARAŞTIRMALAR SANAYİ VE TİCARET A.Ş.</t>
  </si>
  <si>
    <t>07.D.0010</t>
  </si>
  <si>
    <t>07149</t>
  </si>
  <si>
    <t>TÜRKLER MAHALLESİ DELİKTAŞ CADDESİ NO: 37/2 ALANYA - ANTALYA</t>
  </si>
  <si>
    <t>SEMİH DEMİRTAŞ</t>
  </si>
  <si>
    <t>07.FN.0080</t>
  </si>
  <si>
    <t>27.04.2026</t>
  </si>
  <si>
    <t>07150</t>
  </si>
  <si>
    <t>KONAKLI MAHALLESİ 17.SOK. NO:10/4 ALANYA - ANTALYA</t>
  </si>
  <si>
    <t>İLYAS PEKER</t>
  </si>
  <si>
    <t>07.FN.0081</t>
  </si>
  <si>
    <t>07151</t>
  </si>
  <si>
    <t>TÜRKLER MAHALLESİ KARGIÇİFLİĞİ SOKAK NO:2 ALANYA - ANTALYA</t>
  </si>
  <si>
    <t>OSMAN ÖNAL</t>
  </si>
  <si>
    <t>07.FN.0082</t>
  </si>
  <si>
    <t>07152</t>
  </si>
  <si>
    <t>KONAKLI MAHALLESİ BEYAZIT CADDESİ NO:1/1 TEL:0 534 561 59 05  ALANYA - ANTALYA</t>
  </si>
  <si>
    <t>MEHMET GÖRGÜLÜ</t>
  </si>
  <si>
    <t>07.FN.0083</t>
  </si>
  <si>
    <t>07154</t>
  </si>
  <si>
    <t>BIÇAKÇI MAH.BIÇAKÇI SOKAK NO :74 ALANYA - ANTALYA</t>
  </si>
  <si>
    <t>AHMET BÜNYAMİN GÖÇER</t>
  </si>
  <si>
    <t>07.FN.0085</t>
  </si>
  <si>
    <t>07155</t>
  </si>
  <si>
    <t>KESTEL MAH.Ş.MURAT GÜNEY CADDESİ ALANYA - ANTALYA</t>
  </si>
  <si>
    <t>ALİ GÜLER</t>
  </si>
  <si>
    <t>07.FN.0086</t>
  </si>
  <si>
    <t>07156</t>
  </si>
  <si>
    <t>OBA MAHALLESİ MÜDERRİS BELENİ MEVKİİ TEL: 0532 611 45 14 ALANYA - ANTALYA</t>
  </si>
  <si>
    <t>TROPİKADO ORGANİK TARIM TİCARET LTD.ŞTİ</t>
  </si>
  <si>
    <t>07.FN.0087</t>
  </si>
  <si>
    <t>07158 ( DK )</t>
  </si>
  <si>
    <t>ÇAKIŞ MAHALLESİ YENİKÖY SOKAK A BLOK NO : 1/1  TEL: 0 543 109 99 98  MANAVGAT - ANTALYA</t>
  </si>
  <si>
    <t>DEVTAŞ OTELCİLİK TURİZM İNŞAAT YAT İŞLETMECİLİK TİC. TARIM A.Ş.</t>
  </si>
  <si>
    <t>07.D.0012</t>
  </si>
  <si>
    <t>07159</t>
  </si>
  <si>
    <t>TAŞAĞIL MAH. ŞEHİT MEHMET KOPARAN BULVARI NO : 16/1 TEL : 0534 782 50 31  MANAVGAT - ANTALYA</t>
  </si>
  <si>
    <t>ADNAN SEVİNÇ</t>
  </si>
  <si>
    <t>07.FN.0094</t>
  </si>
  <si>
    <t>07163</t>
  </si>
  <si>
    <t>PALAMUT MAHALLESİ MERKEZ SOKAK NO:178 KAŞ -  ANTALYA</t>
  </si>
  <si>
    <t>UFUK BULUT TARIM GIDA İNŞAAT İHRACAT SANAYİ VE TİCARET LTD.ŞTİ</t>
  </si>
  <si>
    <t>07.FN.0100</t>
  </si>
  <si>
    <t>07164</t>
  </si>
  <si>
    <t>DUMANLAR MAHALLESİ 6014 SOKAK NO : 7/2  TEL: 0543 339 00 30 AKSU -  ANTALYA</t>
  </si>
  <si>
    <t>AYŞE GÜLER BOZKURT ( KÖYÜM FİDANCILIK )</t>
  </si>
  <si>
    <t>07.FN.0093</t>
  </si>
  <si>
    <t>25.05.2026</t>
  </si>
  <si>
    <t>07165</t>
  </si>
  <si>
    <t>ÖĞRETMENEVLERİ MAHALLESİ ATATÜRK BULVARI NO : 100/1 KONYAALTI - ANTALYA</t>
  </si>
  <si>
    <t>TAYLAN TÜREDİ ( KONYAALTI ÇİÇEKÇİLİK )</t>
  </si>
  <si>
    <t>07.FN.102</t>
  </si>
  <si>
    <t>07166</t>
  </si>
  <si>
    <t>YEŞİLYURT MAHALLESİ MERKEZ SOKAK NO . 4/1 SERİK  -  ANTALYA</t>
  </si>
  <si>
    <t>BGC TROPİKAL MEYVECİLİK TARIM HAYVANCILIK SANAYİ TİCARET LTD.ŞTİ</t>
  </si>
  <si>
    <t>07.FN.0103</t>
  </si>
  <si>
    <t>2.06.2026</t>
  </si>
  <si>
    <t>07167 ( DK )</t>
  </si>
  <si>
    <t>KURŞUNLU MAH. 12061 SK.NO:8 TEL:0537 987 24 27  AKSU - ANTALYA</t>
  </si>
  <si>
    <t>HAS BİOTECH ARAŞTIRMA GELİŞTİRME TARIM SANAYİ VE TİCARET ANONİM ŞİRKETİ</t>
  </si>
  <si>
    <t>07.D.0011</t>
  </si>
  <si>
    <t>07168</t>
  </si>
  <si>
    <t>ÇAKALLIK MAHALLESİ YARIK DİBEKTAŞI MEVKİİ SERİK -  ANTALYA</t>
  </si>
  <si>
    <t>FİDESAN TARIM ÜRÜNLERİ İNŞAAT İTHALAT İHRACAT SANAYİ TİCARET LTD.ŞTİ. -</t>
  </si>
  <si>
    <t>07.FN.0104</t>
  </si>
  <si>
    <t>7.06.2026</t>
  </si>
  <si>
    <t>07169</t>
  </si>
  <si>
    <t>BEYOBASI MAHALLESİ HACI CELİL SOKAK NO:218/1 TEL:0 538 394 19 06   GAZİPAŞA - ANTALYA</t>
  </si>
  <si>
    <t>HATİCE YILMAZ (EVREN FİDANCILIK)</t>
  </si>
  <si>
    <t>07.FN.0106</t>
  </si>
  <si>
    <t>25.06.2026</t>
  </si>
  <si>
    <t>07170 ( DK )</t>
  </si>
  <si>
    <t>ALTINOVA DÜDEN MAHALLESİ PTT CADDESİ NO:397 TEL:0 242 317 10 19  KEPEZ - ANTALYA</t>
  </si>
  <si>
    <t>VİTRO GLOBAL AKILLI SERA TEKNOLOJİLERİ TARIM FİDE YETİŞTİRİCİLİĞİ SANAYİ VE TİCARET A.Ş.</t>
  </si>
  <si>
    <t>07.D.0013</t>
  </si>
  <si>
    <t>23.06.2026</t>
  </si>
  <si>
    <t>07171</t>
  </si>
  <si>
    <t>İSTİKLAL MAHALLESİ CEMAL GÜRSEL CADDESİ NO : 20/17 TEL:0 533 529 27 73  GAZİPAŞA - ANTALYA</t>
  </si>
  <si>
    <t>BİFİD FİDAN ÜRETİM SANAYİ VE TİCARET LTD.ŞTİ</t>
  </si>
  <si>
    <t>07.FN.0105</t>
  </si>
  <si>
    <t>24.06.2026</t>
  </si>
  <si>
    <t>07172</t>
  </si>
  <si>
    <t>ÖRNEK MAHALLESİ ALPARSLAN TÜRKEŞ BULVARI NO : 19 / A MANAVGAT / ANTALYA</t>
  </si>
  <si>
    <t>ÖNCEL KLİMA VE ENERJİ TEKNOLOJİLERİ PET. ÜR. İNŞ. SAN. TUR. TİC. LTD. ŞTİ.</t>
  </si>
  <si>
    <t>07.FN.0107</t>
  </si>
  <si>
    <t>23.08.2026</t>
  </si>
  <si>
    <t>07173</t>
  </si>
  <si>
    <t>ÇAKIŞ MAHALLESİ MERKEZ SOKAK B BLOK NO : 12 / 1 TEL:  0531 7222822 MANAVGAT / ANTALYA</t>
  </si>
  <si>
    <t>ANATOM BİYOTEKNOLOJİ TARIM  SANAYİ TURİZM TİCARET A.Ş.</t>
  </si>
  <si>
    <t>07.FN.0108</t>
  </si>
  <si>
    <t>07174 (ÇİLEK)</t>
  </si>
  <si>
    <t>TOPALLI MAHALLESİ TOPALLI CADDESİ NO : 155  AKSU / ANTALYA</t>
  </si>
  <si>
    <t>SEVDA YILMAZ</t>
  </si>
  <si>
    <t>07.FE.0113</t>
  </si>
  <si>
    <t>6.09.2026</t>
  </si>
  <si>
    <t>07175</t>
  </si>
  <si>
    <t>KÜÇÜKHASBAHÇE MAHALLESİ 606 SOKAK AHMET İZMİRLİ APT. NO:5/6 ALANYA - ANTALYA</t>
  </si>
  <si>
    <t>GÜZEL TROPİKAL TARIM GIDA TİCARET LTD.ŞTİ</t>
  </si>
  <si>
    <t>07.FN.0109</t>
  </si>
  <si>
    <t>10.09.2026</t>
  </si>
  <si>
    <t>07176</t>
  </si>
  <si>
    <t>KURŞUNLU MAHALLESİ MADENLER SOKAK NO:12/A AKSU / ANTALYA</t>
  </si>
  <si>
    <t>YÜKSEL TOHUM TARIM SANAYİ VE TİCARET A.Ş.</t>
  </si>
  <si>
    <t>07.FN.0110</t>
  </si>
  <si>
    <t>12.10.2026</t>
  </si>
  <si>
    <t>07177 (DK )</t>
  </si>
  <si>
    <t>KURŞUNLU MAH. MADENLER SOK. NO:12/A AKSU / ANTALYA</t>
  </si>
  <si>
    <t>YÜKSEL TOHUM TARIM SAN. VE TİC. A.Ş..</t>
  </si>
  <si>
    <t>07178</t>
  </si>
  <si>
    <t>TOPALLI MAHALLESİ 17038 SOKAK NO : 53 AKSU - ANTALYA</t>
  </si>
  <si>
    <t>ANTALYA ENGİN FİDE TARIM ÜRETİM TİCARET A.Ş.</t>
  </si>
  <si>
    <t>07.FN.0113</t>
  </si>
  <si>
    <t>16.03.2027</t>
  </si>
  <si>
    <t>07179</t>
  </si>
  <si>
    <t>MEHMETÇİK MAHALLESİ 1236 SK. NO : 7 MURATPAŞA / ANTALYA</t>
  </si>
  <si>
    <t>ATİLLA TÜRER</t>
  </si>
  <si>
    <t>07.FN.0115</t>
  </si>
  <si>
    <t>18.03.2027</t>
  </si>
  <si>
    <t>07180</t>
  </si>
  <si>
    <t>KONAKLI MAHALLESİ FATİH 1 CADDESİ NO : 88/3 ALANYA / ANTALYA</t>
  </si>
  <si>
    <t>KEMAL ORAL</t>
  </si>
  <si>
    <t>07.FN.0116</t>
  </si>
  <si>
    <t>07181</t>
  </si>
  <si>
    <t>DEMİRTAŞ MAHALLESİ ATATÜRK CADDESİ NO : 3/A ALANYA / ANTALYA</t>
  </si>
  <si>
    <t>FATİH SAZ</t>
  </si>
  <si>
    <t>07.FN.0117</t>
  </si>
  <si>
    <t>07182</t>
  </si>
  <si>
    <t>CUMHURİYET MAHALLESİ 11026 SOKAK NO :3/1 GAZİPAŞA / ANTALYA</t>
  </si>
  <si>
    <t>MUSTAFA ÇAĞLAR ( ÇAĞLAR FİDANCILIK</t>
  </si>
  <si>
    <t>07.FN.0119</t>
  </si>
  <si>
    <t>07185</t>
  </si>
  <si>
    <t>İMAMLI MAHALLESİ HANDERESİ 1 SOKAK NO : 24/1 ALANYA / ANTALTA</t>
  </si>
  <si>
    <t>ANMEY GLOBAL TARIM GIDA ÜRÜNLERİ TİCARET A.Ş.</t>
  </si>
  <si>
    <t>07.FN.0111</t>
  </si>
  <si>
    <t>5.11.2026</t>
  </si>
  <si>
    <t>07186</t>
  </si>
  <si>
    <t>OBA MAHALLESİ HATİPOĞLU CADDESİ DOĞAN BABAOĞLU NO : 77 ALANYA / ANTALYA</t>
  </si>
  <si>
    <t>BABAOĞLU GRUP FİDANCILIK TARIM GÜBRE İNŞAAT TURİZM TİCARET İHRACAT İTHALAT LTD. ŞTİ.</t>
  </si>
  <si>
    <t>07.FN.0112</t>
  </si>
  <si>
    <t>07187</t>
  </si>
  <si>
    <t>SARILAR MAHALLESİ HÜSEYİN EFENDİ CADDESİ NO : 40 / A MANAVGAT / ANTALYA</t>
  </si>
  <si>
    <t>YEŞİL ELMAS FİDECİLİK TARIM TURİZM İNŞAAT TİCARET LTD. ŞTİ.</t>
  </si>
  <si>
    <t>07.FN.0122</t>
  </si>
  <si>
    <t>30.03.2027</t>
  </si>
  <si>
    <t>07188</t>
  </si>
  <si>
    <t>TEKKE MAHALLESİ TEKKE KÜME EVLERİ NO : 288 /1 TEL:0 546 596 40 06  ELMALI / ANTALYA</t>
  </si>
  <si>
    <t>TURGUT BAYTEKİN</t>
  </si>
  <si>
    <t>07.FN.0123</t>
  </si>
  <si>
    <t>14.04.2027</t>
  </si>
  <si>
    <t>07189</t>
  </si>
  <si>
    <t>HASYURT MAHALLESİ YEŞİLLER SOKAK NO : 11/1 FİNİKE / ANTALYA</t>
  </si>
  <si>
    <t>MUSTAFA YEŞİLOĞLU</t>
  </si>
  <si>
    <t>07.FN.0125</t>
  </si>
  <si>
    <t>07190</t>
  </si>
  <si>
    <t>İSKELE MAHALLESİ ERNEZLİLER SOKAK NO : 4 FİNİKE / ANATALYA</t>
  </si>
  <si>
    <t>ALİ ONUR BOZDEMİR</t>
  </si>
  <si>
    <t>07.FN.0124</t>
  </si>
  <si>
    <t>07191(ÇİLEK)</t>
  </si>
  <si>
    <t>YENİ MAHALLE KANDİL SOKAK NO:13  TEL:0 546 570 17 07  KEMER / ANTALYA</t>
  </si>
  <si>
    <t>ANKA BOTANİK TURİZM SANAYİ VE TİCARET A.Ş.</t>
  </si>
  <si>
    <t>07.FE.0123</t>
  </si>
  <si>
    <t>07192 (ÇİLEK)</t>
  </si>
  <si>
    <t>YEŞİLBAHÇE MAHALLESİ SAVAŞ CADDESİ B BLOK NO : 3 / B  TEL:0 532 482 88 57 - 0 553 444 28 12  MURATPAŞA / ANTALYA</t>
  </si>
  <si>
    <t>FORTUNA PEYZAJ TARIM SANAYİ VE TİCARET A.Ş.</t>
  </si>
  <si>
    <t>07.FE.0112</t>
  </si>
  <si>
    <t>12.08.2026</t>
  </si>
  <si>
    <t>07193(ÇİLEK)</t>
  </si>
  <si>
    <t>BEYREBUCAK MAHALLESİ BEYREBUCAK CADDESİ NO : 78/2 GAZİPAŞA / ANTALYA</t>
  </si>
  <si>
    <t>HÜSEYİN BAYRAKTAR  - BAYRAKTAR FİDECİLİK</t>
  </si>
  <si>
    <t>07.FE.0129</t>
  </si>
  <si>
    <t>30.05.2027</t>
  </si>
  <si>
    <t>07194(ÇİLEK)</t>
  </si>
  <si>
    <t>TOPALLI MAHALLESİ NİZAMLAR SOKAK NO : 35/1 TEL:AKSU / ANTALYA</t>
  </si>
  <si>
    <t>FİDENOVA TARIM SANAYİ TİCARET LTD.ŞTİ.</t>
  </si>
  <si>
    <t>07.FE.0066</t>
  </si>
  <si>
    <t>17.08.2023</t>
  </si>
  <si>
    <t>07195 ( DK )</t>
  </si>
  <si>
    <t>ÇAKIŞ MAH. MERKEZ SOK. B BLOK NO : 12 / 1 TEL:0 535 956 21 10  MANAVGAT / ANTALYA</t>
  </si>
  <si>
    <t>ANATOM BİYOTEKNOLOJİ TARIM SANAYİ TURİZM TİCARET A.Ş.</t>
  </si>
  <si>
    <t>07.D.0015</t>
  </si>
  <si>
    <t>28.07.2027</t>
  </si>
  <si>
    <t>07196</t>
  </si>
  <si>
    <t>KARŞIYAKA MAHALLESİ 50.YIL CADDESİ KONFOR SİTESİ A/B BLOK NO:18/A/15 KUMLUCA / ANTALYA</t>
  </si>
  <si>
    <t>CEMİL ZORBA-DEFNE TARIM</t>
  </si>
  <si>
    <t>07.FN.0127</t>
  </si>
  <si>
    <t>30.09.2027</t>
  </si>
  <si>
    <t>07197( DK )</t>
  </si>
  <si>
    <t>BEŞKONAKLILAR MAHALLESİ KIRÇİÇEĞİ CADDESİ CORNER CİTY SİTESİ E BLOK NO : 4/EL KEPEZ / ANTALYA</t>
  </si>
  <si>
    <t>ONARAN FİDECİLİK VE TARIM ÜRÜNLERİ SANAYİ TİCARET LTD.ŞTİ.</t>
  </si>
  <si>
    <t>07.D.0016</t>
  </si>
  <si>
    <t>6.12.2027</t>
  </si>
  <si>
    <t>07198</t>
  </si>
  <si>
    <t>DUTLUBAHÇE MAHALLESİ KARACAOĞLAN CAD.NO:21/6 ADNAN MADEN APT.TEL:0545 433 87 24 MURATPAŞA / ANTALYA</t>
  </si>
  <si>
    <t>PAC MÜHENDİSLİK İNŞAAT DANIŞMANLIK MİMARLIK OTOMOTİV TURİZM SANAYİ VE TİCARET LTD. ŞTİ.</t>
  </si>
  <si>
    <t>07.FN.0129</t>
  </si>
  <si>
    <t>22.12.2027</t>
  </si>
  <si>
    <t>07199(ÇİLEK)</t>
  </si>
  <si>
    <t>YENİ MAHALLE AKDENİZ CADDESİ NO : 23/1 TEL: 0 546 570 17 07 - 0 384 381 22 20  KEMER / ANTALYA</t>
  </si>
  <si>
    <t>ANKA ÇİLEK FİDESİ SANAYİ VE TİCARET A.Ş.</t>
  </si>
  <si>
    <t>07.FE.0142</t>
  </si>
  <si>
    <t>27.12.2027</t>
  </si>
  <si>
    <t>07200</t>
  </si>
  <si>
    <t>KUM MAHALLESİ 133 SOKAK NO : 3 FİNİKE /ANTALYA</t>
  </si>
  <si>
    <t>ALİ ÇOBANOĞLU -TURUNÇOVA FİDANCILIK</t>
  </si>
  <si>
    <t>07.FN.0132</t>
  </si>
  <si>
    <t>2.02.2028</t>
  </si>
  <si>
    <t>07201</t>
  </si>
  <si>
    <t>ILICA MAHALLESİ ANTALYA BULVARI NO :68  MANAVGAT -  ANTALYA</t>
  </si>
  <si>
    <t>MEKA FİDANCILIK TARIM TİCARET LTD. ŞTİ</t>
  </si>
  <si>
    <t>07.FN.0133</t>
  </si>
  <si>
    <t>30.03.2028</t>
  </si>
  <si>
    <t>07202</t>
  </si>
  <si>
    <t>KARYAĞDI MAHALLESİ ÜNAL ÖZGÖDEK CADDESİ NO :156 ELMALI / ANTALYA</t>
  </si>
  <si>
    <t>ÖZKAN PETROL ÜRÜNLERİ PAZARLAMA NAKLİYAT VE TİCARET LTD. ŞTİ.</t>
  </si>
  <si>
    <t>07.FN.0138</t>
  </si>
  <si>
    <t>31.07.2028</t>
  </si>
  <si>
    <t>07203</t>
  </si>
  <si>
    <t>ÇAKIŞ MAHALLESİ YENİKÖY 1 KÜME EVLERİ NO : 129/4 MANAVGAT / ANTALYA</t>
  </si>
  <si>
    <t>DOAŞ TARIM GIDA VE TİCARET A.Ş.</t>
  </si>
  <si>
    <t>07.FN.0141</t>
  </si>
  <si>
    <t>15.01.2029</t>
  </si>
  <si>
    <t>09001</t>
  </si>
  <si>
    <t>SAMİ ÖZEL  TEL: 0 256 422 43 89  KOYUNCULAR KÖYÜ BOZDOĞAN / AYDIN</t>
  </si>
  <si>
    <t>AYDIN</t>
  </si>
  <si>
    <t>SAMİ ÖZEL</t>
  </si>
  <si>
    <t>09F-001</t>
  </si>
  <si>
    <t>14.05.2013</t>
  </si>
  <si>
    <t>09005</t>
  </si>
  <si>
    <t>UMURLU MAHALLESİ KÜME EVLERİ ALTI BAYRAM YERİ  TEL: 0 542 475 80 19-0 256 244 02 23 EFELER / AYDIN</t>
  </si>
  <si>
    <t>ASLI BİÇER (BAŞAK FİDAN)</t>
  </si>
  <si>
    <t>09.FN.2076.0026</t>
  </si>
  <si>
    <t>23.08.2027</t>
  </si>
  <si>
    <t>09007</t>
  </si>
  <si>
    <t>HİSAR MAH. TARIM  CAD. ESKİ AYDIN YOLU NO:7  TEL: 0 536 819 07 11- 0 542 654 90 86 SULTANHİSAR / AYDIN</t>
  </si>
  <si>
    <t>EYİP YETİŞTİRİCİ</t>
  </si>
  <si>
    <t>09.FN.0001</t>
  </si>
  <si>
    <t>7.06.2024</t>
  </si>
  <si>
    <t>09008</t>
  </si>
  <si>
    <t>CUMHURİYET MAH. İNÖNÜ BULVARI NO : 198/A  DİDİM / AYDIN</t>
  </si>
  <si>
    <t>S.S. DİDİM TARIMSAL KALKINMA KOOPERATİFİ</t>
  </si>
  <si>
    <t>09.FN.0052</t>
  </si>
  <si>
    <t>9.11.2022</t>
  </si>
  <si>
    <t>09012</t>
  </si>
  <si>
    <t>ERBEYLİ  MAHALLESİ TEL: 0 256 581 11 23 / 26     İNCİRLİOVA /AYDIN</t>
  </si>
  <si>
    <t>İNCİR ARAŞTIRMA ENSTİTÜSÜ  MÜD.</t>
  </si>
  <si>
    <t>09.FN.1817.0034</t>
  </si>
  <si>
    <t>28.12.2028</t>
  </si>
  <si>
    <t>09022</t>
  </si>
  <si>
    <t>YAZIKENT MAH. KOYUNCULAR YOLU 1. KM TEL: 0 256 422 43 89 - 0 541 606 01 35 - 0 532 385 29 83 BOZDOĞAN / AYDIN</t>
  </si>
  <si>
    <t>ÖZEGE TEKNİK FİDANCILIK TARIM ÜRÜNLERİ VE GID. MAD.ÜR. SAN. VE TİC.LTD.ŞTİ.</t>
  </si>
  <si>
    <t>09.FN.1206.0022</t>
  </si>
  <si>
    <t>31.08.2026</t>
  </si>
  <si>
    <t>09025</t>
  </si>
  <si>
    <t>AYDINOĞLU MAH. KEFALET SOK. NO:12/A TEL: 0 531 299 23 89  KUYUCAK/AYDIN</t>
  </si>
  <si>
    <t>S.S. KUYUCAK TARIMSAL KALKINMA KOOP.</t>
  </si>
  <si>
    <t>09.FN.1498.0012</t>
  </si>
  <si>
    <t>17.12.2026</t>
  </si>
  <si>
    <t>09026</t>
  </si>
  <si>
    <t>HORSUNLU MAH.KEPENEKLİ SOK.  NO:2 TEL: 0 505 430 95 37  KUYUCAK / AYDIN</t>
  </si>
  <si>
    <t>ÖNTUĞ TARIM ÜRÜNLERİ</t>
  </si>
  <si>
    <t>09.FN.1498.0011</t>
  </si>
  <si>
    <t>20.12.2026</t>
  </si>
  <si>
    <t>09029</t>
  </si>
  <si>
    <t>DEVLET KARAYOLLARI ÜZERİ BEŞEYLÜL MAH. EYLÜL CAD. TEL: 0 538 846 76 21- 0535 289 69 94 KUYUCAK / AYDIN</t>
  </si>
  <si>
    <t>AHMET YONAR</t>
  </si>
  <si>
    <t>09.FN.0055</t>
  </si>
  <si>
    <t>17.04.2023</t>
  </si>
  <si>
    <t>09031</t>
  </si>
  <si>
    <t>YENİ MAH.502 / 2 SOK.NO:8 TEL:0 505 758 44 80 - 0 256 313 52 84  NAZİLL İ/  AYDIN</t>
  </si>
  <si>
    <t>TÜLAY KARAKAFA  ( HAK FİDANCILIK)</t>
  </si>
  <si>
    <t>09.FN.0053</t>
  </si>
  <si>
    <t>17.11.2022</t>
  </si>
  <si>
    <t>09033</t>
  </si>
  <si>
    <t>ATÇA MAH.DEVLET KARAYOLU KENARI KÜME EVLERİ NO: 15  TEL : 0537 659 67 06 SULTANHİSAR / AYDIN</t>
  </si>
  <si>
    <t>TANER BENEDİK - ATANUR FİDANCILIK</t>
  </si>
  <si>
    <t>09.FN.1640.0016</t>
  </si>
  <si>
    <t>27.02.2027</t>
  </si>
  <si>
    <t>09035</t>
  </si>
  <si>
    <t>KOYUNCULAR MAHALLESİ TEL:0 535 841 97 05  BOZDOĞAN / AYDIN</t>
  </si>
  <si>
    <t>RAMAZAN GÜLBAHAR</t>
  </si>
  <si>
    <t>09.FN.1206.0023</t>
  </si>
  <si>
    <t>28.04.2027</t>
  </si>
  <si>
    <t>09037</t>
  </si>
  <si>
    <t>TEPEKÖY MAHALLESİ MERKEZ SOKAK NO :119 TEL :0532 282 85 00  ÇİNE - AYDIN</t>
  </si>
  <si>
    <t>EGE TEKNİK TİCARET VE SERVİS A.Ş.</t>
  </si>
  <si>
    <t>09.FN.1256.0013</t>
  </si>
  <si>
    <t>23.12.2026</t>
  </si>
  <si>
    <t>09038</t>
  </si>
  <si>
    <t>KOYUNCULAR  MAH. KOYUNCULAR SOK. NO: 162 TEL:0545 517 31 88 BOZDOĞAN/ AYDIN</t>
  </si>
  <si>
    <t>HASAN VARDAR</t>
  </si>
  <si>
    <t>09.FN.0005</t>
  </si>
  <si>
    <t>17.01.2024</t>
  </si>
  <si>
    <t>09039</t>
  </si>
  <si>
    <t>ÇAMLIDERE MAHALLESİ .NO:339 TEL: 0 539 330 74 95  BOZDOĞAN / AYDIN</t>
  </si>
  <si>
    <t>SDS FİDANCILIK TARIMSAL ÜRÜNLER (DERYA DOLAŞIR)</t>
  </si>
  <si>
    <t>09.FN.0006</t>
  </si>
  <si>
    <t>20.02.2024</t>
  </si>
  <si>
    <t>09040</t>
  </si>
  <si>
    <t>KASAPLAR MAH.TEL :0549 584 84 05  KOÇARLI / AYDIN</t>
  </si>
  <si>
    <t>TABİT AKILLI TARIM TEKNOLOJİLERİ A.Ş.</t>
  </si>
  <si>
    <t>09.FN.0007</t>
  </si>
  <si>
    <t>09041</t>
  </si>
  <si>
    <t>ESENÇAY MAHALLESİ TEL:0542 393 90 30  KARACASU/AYDIN</t>
  </si>
  <si>
    <t>AZİZ BOZKURT</t>
  </si>
  <si>
    <t>09.FN.1435.0002</t>
  </si>
  <si>
    <t>26.11.2024</t>
  </si>
  <si>
    <t>09042</t>
  </si>
  <si>
    <t>ZAFER MAH. ÜNİVERSİTE VARYANTI NO: 80 TEL:0 532 563 04 35  EFELER / AYDIN</t>
  </si>
  <si>
    <t>AGRO FİDAN TARIMSAL ÜRETİM VE DANIŞMANLIK EĞİTİM  LTD. ŞTİ.</t>
  </si>
  <si>
    <t>09.FN.2076.0003</t>
  </si>
  <si>
    <t>14.01.2026</t>
  </si>
  <si>
    <t>09045</t>
  </si>
  <si>
    <t>EYMİR MAHALLESİ SOVCEK KÜME  EVLER NO : 10 TEL:0536 436 95 06  BOZDOĞAN - AYDIN</t>
  </si>
  <si>
    <t>REİS FİDANCILIK SAN. TİC. LTD. ŞTİ.</t>
  </si>
  <si>
    <t>09.FN.1206.0007</t>
  </si>
  <si>
    <t>15.01.2026</t>
  </si>
  <si>
    <t>09046</t>
  </si>
  <si>
    <t>BEYKÖY MAH. ATATÜRK CAD. 74/A  TEL: 05413772245     KÖŞK  /  AYDIN</t>
  </si>
  <si>
    <t>HAKAN DEMİRBAŞ ( DEMİRBAŞ FİDANCILIK )</t>
  </si>
  <si>
    <t>09.FN.1968.0004</t>
  </si>
  <si>
    <t>22.04.2026</t>
  </si>
  <si>
    <t>09047</t>
  </si>
  <si>
    <t>ADNAN MENDERES MAHALLESİ OSMAN GAZİ CAD.ALİNDA GOLD NO : 50/A EFELER  -  AYDIN</t>
  </si>
  <si>
    <t>AYDIN FİDAN VE SÜS BİTKİLERİ ÜRETİCİLERİ TARIMSAL KALKINMA KOOP.</t>
  </si>
  <si>
    <t>09.FN.2076.0008</t>
  </si>
  <si>
    <t>09048</t>
  </si>
  <si>
    <t>AYDINOĞLU MAHALLESİ DENİZLİ DEVLET KARAYOLU ÜZERİ NO :64 / B1 TEL:05335915984 KUYUCAK - AYDIN</t>
  </si>
  <si>
    <t>ÖRKOOP SÜT VE SÜT ÜRÜNLERİ ET ET ÜRÜNLERİ TAR.SAN.VE TİC.A.Ş</t>
  </si>
  <si>
    <t>09.FN.1542..0009</t>
  </si>
  <si>
    <t>09049</t>
  </si>
  <si>
    <t>ZAFER MAHALLESİ YILDIRIM BEYAZIT CAD. NO : 34/Z102  TEL : 0532 251 46 91  İNCİRLİOVA / AYDIN</t>
  </si>
  <si>
    <t>ÇAĞAN FİDANCILIK TARIM SULAMA SİSTEMLERİ SAN. VE TİC. LTD.ŞTİ.</t>
  </si>
  <si>
    <t>09.FN.1807.0006</t>
  </si>
  <si>
    <t>9.11.2026</t>
  </si>
  <si>
    <t>09050</t>
  </si>
  <si>
    <t>MEZEKÖY BAŞÇAYIR YOLU NO : 1 TEL:0532 251 46 91  KÖŞK / AYDIN</t>
  </si>
  <si>
    <t>NİLGÜN SARI ( NİLSA FİDANCILIK )</t>
  </si>
  <si>
    <t>09.FN.1968.0010</t>
  </si>
  <si>
    <t>25.11.2026</t>
  </si>
  <si>
    <t>09051</t>
  </si>
  <si>
    <t>KAMİLPAŞA MAHALLESİ ÇOLAK İBRAHİM  BEY CAD. NO : 66 BUHARKENT / AYDIN</t>
  </si>
  <si>
    <t>AYDIN YILDIZ</t>
  </si>
  <si>
    <t>09.FN.1781.0005</t>
  </si>
  <si>
    <t>09053</t>
  </si>
  <si>
    <t>DEREKÖY MAH.DEREKÖY SOK.NO:150  GERMENCİK -  AYDIN</t>
  </si>
  <si>
    <t>ZAFER AÇIKGÖZ ( EFELER TARIM GIDA DIŞ TİC.)</t>
  </si>
  <si>
    <t>09.FN.1348.0020</t>
  </si>
  <si>
    <t>7.04.2027</t>
  </si>
  <si>
    <t>09054</t>
  </si>
  <si>
    <t>ERBEYLİ MAHALLESİ ASFALT KENARI CAD.NO:115 0 532 799 17 13  İNCİRLİOVA - AYDIN</t>
  </si>
  <si>
    <t>SERPİL UZUN ( BAHÇEM ÇİÇEKÇİLİK )</t>
  </si>
  <si>
    <t>09.FN.1807.0018</t>
  </si>
  <si>
    <t>29.03.2027</t>
  </si>
  <si>
    <t>09055</t>
  </si>
  <si>
    <t>ORTAKLAR MAHALLESİ YAYLALI SOKAK NO : 25 D.1   05061238545 GERMENCİK - AYDIN</t>
  </si>
  <si>
    <t>GÖKHAN BAYRAM</t>
  </si>
  <si>
    <t>09.FN.1348.0019</t>
  </si>
  <si>
    <t>13.04.2027</t>
  </si>
  <si>
    <t>09057</t>
  </si>
  <si>
    <t>ŞİRİNEVLER MAHALLESİ HÜRRİYET CAD.NO:285 NAZİLLİ - AYDIN</t>
  </si>
  <si>
    <t>BURAK ÖZEN</t>
  </si>
  <si>
    <t>09.FN.1542.0015</t>
  </si>
  <si>
    <t>10.01.2027</t>
  </si>
  <si>
    <t>09058</t>
  </si>
  <si>
    <t>SAVCILI MAHALLESİ SAVCILI SOK.NO:1/1  BUHARKENT - AYDIN</t>
  </si>
  <si>
    <t>MUSA AVCI - AVCI FİDANCILIK PEYZAJ DIŞ TİCARET</t>
  </si>
  <si>
    <t>09.FN.1781.0014</t>
  </si>
  <si>
    <t>13.01.2027</t>
  </si>
  <si>
    <t>09059</t>
  </si>
  <si>
    <t>KOYUCULAR MAHALLESİ BOZDOĞAN - AYDIN</t>
  </si>
  <si>
    <t>RAMAZAN BALKAN ( BALKAN FİDANCILIK )</t>
  </si>
  <si>
    <t>09.FN.1206.0021</t>
  </si>
  <si>
    <t>09060</t>
  </si>
  <si>
    <t>HAYDERE 1698 NO:116 TEL:0543 476 77 15 BOZDOĞAN - AYDIN</t>
  </si>
  <si>
    <t>EFSUN EKİZ GÜNDEMİR</t>
  </si>
  <si>
    <t>09.FN.1206.0025</t>
  </si>
  <si>
    <t>17.05.2027</t>
  </si>
  <si>
    <t>09061</t>
  </si>
  <si>
    <t>YENİ MAHALLE 33.SOKAK NO : 4/2  TEL:0544 442 00 73  BOZDOĞAN -  AYDIN</t>
  </si>
  <si>
    <t>ÜLKER AKGÜN</t>
  </si>
  <si>
    <t>09.FN.1206.0024</t>
  </si>
  <si>
    <t>24.05.2027</t>
  </si>
  <si>
    <t>09062(ÇİLEK )</t>
  </si>
  <si>
    <t>ATÇA MAH. ( ÇELEBİOĞLU ) CAD.NO:27/9  SULTANHİSAR - AYDIN</t>
  </si>
  <si>
    <t>ÇİMEN ZİRAİ İLAÇLAR VE TOHUMCULUK SAN.VE TİC.LTD.ŞTİ</t>
  </si>
  <si>
    <t>09.FE.1640.0003</t>
  </si>
  <si>
    <t>26.05.2027</t>
  </si>
  <si>
    <t>09063(ÇİLEK )</t>
  </si>
  <si>
    <t>KURTULUŞ MAHALLESİ NAZİLLİ CADDASİ NO : 8/A SULTANHİSAR / AYDIN</t>
  </si>
  <si>
    <t>2 D AGRO TAR. HAYV. İNŞ.TURZ. LTD. ŞTİ.</t>
  </si>
  <si>
    <t>09.FE.1640.0002</t>
  </si>
  <si>
    <t>20.12.2028</t>
  </si>
  <si>
    <t>09064(ÇİLEK )</t>
  </si>
  <si>
    <t>ALTI EYLÜL MAHALLESİ LOKAL SOKAK NO : 5 / Z-1 KÖŞK - AYDIN</t>
  </si>
  <si>
    <t>EFEGÜN TARIM TİCARET LİMİTED ŞİRKETİ</t>
  </si>
  <si>
    <t>09.FE.1968.0004</t>
  </si>
  <si>
    <t>09065</t>
  </si>
  <si>
    <t>AKBÜK MAHALLESİ 5855 CADDE NİSAN RESTAURANT NO : 222-A DİDİM / AYDIN</t>
  </si>
  <si>
    <t>ENGİN ÖZMEN</t>
  </si>
  <si>
    <t>09.FN.2000.0027</t>
  </si>
  <si>
    <t>27.09.2027</t>
  </si>
  <si>
    <t>09066</t>
  </si>
  <si>
    <t>HIDIRBEYLİ MAHALLESİ 2572 SOKAK NO : 4/1 GERMENCİK / AYDIN</t>
  </si>
  <si>
    <t>S.S.811 NOLU GERMENCİK ZEYTİN VE ZEYTİNYAĞI TAR. SAT. KOOP.</t>
  </si>
  <si>
    <t>09.FN.1348.0028</t>
  </si>
  <si>
    <t>09067</t>
  </si>
  <si>
    <t>MURADİYE MAHALLESİ MEZBAHA KARŞISI SÖĞÜTLÜK MEVKİİ TEL : 0530 785 29 83  - 0541 606 01 35  ORHANGAZİ - BURSA</t>
  </si>
  <si>
    <t>MUSTAFA GALİP ÖZEL-ÖZEGE TEKNİK FİDANCILIK</t>
  </si>
  <si>
    <t>09.FN.1206.0030</t>
  </si>
  <si>
    <t>24.12.2028</t>
  </si>
  <si>
    <t>09068</t>
  </si>
  <si>
    <t>ÇARŞI MAH. SEBİL CAD. NO : 69/3 BOZDOĞAN / AYDIN</t>
  </si>
  <si>
    <t>ALP EGE FİDANCILIK ( ÖZGE AKÇAY )</t>
  </si>
  <si>
    <t>09.FN.1206.0031</t>
  </si>
  <si>
    <t>2.04.2028</t>
  </si>
  <si>
    <t>09069</t>
  </si>
  <si>
    <t>BEŞEYLÜL MAHALLESİ DEVLET KARAYOLU ÜZERİ NO : 21 KUYUCAK / AYDIN</t>
  </si>
  <si>
    <t>ERSÖZ FİDANCILIK VE PEYZAJ - OZAN ERSÖZ</t>
  </si>
  <si>
    <t>09.FN.1498.0032</t>
  </si>
  <si>
    <t>9.05.2028</t>
  </si>
  <si>
    <t>09070</t>
  </si>
  <si>
    <t>PAMUKÖREN MAH. FEVZİ ÇAKMAK CAD. NO : 60/A KUYUCAK / AYDIN</t>
  </si>
  <si>
    <t>SAFFET SELEK</t>
  </si>
  <si>
    <t>09.FN.1498.0033</t>
  </si>
  <si>
    <t>1.06.2028</t>
  </si>
  <si>
    <t>09071</t>
  </si>
  <si>
    <t>ATA MAHALLESİ 769 SOKAK ASTİS KOOPERATİF SİTESİ A3 NO:79 / 10 EFELER  -  AYDIN</t>
  </si>
  <si>
    <t>DİREKT ÜRETİCİDEN GIDA PAZARLAMA VE TİCARET A.Ş</t>
  </si>
  <si>
    <t>09.FN.2076.0036</t>
  </si>
  <si>
    <t>21.01.2029</t>
  </si>
  <si>
    <t>10002</t>
  </si>
  <si>
    <t>GÜNAYDIN MAH.HAL CAD. GÜNEŞ APT. NO:33/1  TEL : 0 266 713 47 95 - 0 532 515 47 29     BANDIRMA / BALIKESİR</t>
  </si>
  <si>
    <t>BALIKESİR</t>
  </si>
  <si>
    <t>ALİ EZER - EZER FİDANCILIK  ARICILIK HAYVANCILIK  FİDAN ÜRETİM VE PAZARLAMA</t>
  </si>
  <si>
    <t>10.FN.0041</t>
  </si>
  <si>
    <t>13.09.2023</t>
  </si>
  <si>
    <t>10003</t>
  </si>
  <si>
    <t>GÜNAYDIN MAHALLESİ İSTİKLAL CAD. NO : 30/1TEL: 0 266 714 73 23  - 0 532 644 35 86    BANDIRMA / BALIKESİR</t>
  </si>
  <si>
    <t>BAYRAM PANÇ-PANÇ FİDANCILIK</t>
  </si>
  <si>
    <t>10.FN.1171.0032</t>
  </si>
  <si>
    <t>3.05.2028</t>
  </si>
  <si>
    <t>10004</t>
  </si>
  <si>
    <t>İHSANİYE MAH.41. SOK. NO:40/C TEL : 0 532 566 53 76 - 0 266 745 40 53 -  BANDIRMA / BALIKESİR</t>
  </si>
  <si>
    <t>HAYRİ PANÇ (DOĞUŞ FİDANCILIK)</t>
  </si>
  <si>
    <t>10.FN.1171.0035</t>
  </si>
  <si>
    <t>21.02.2027</t>
  </si>
  <si>
    <t>10005</t>
  </si>
  <si>
    <t>İHSANİYE MAH. 46. SOK. NO:14/A TEL : 0 266 718 66 68- 0 532 460 14 48  BANDIRMA / BALIKESİR</t>
  </si>
  <si>
    <t>YAŞAR PANÇ- YAŞAM FİDANCILIK</t>
  </si>
  <si>
    <t>10.FN.0053</t>
  </si>
  <si>
    <t>4.07.2024</t>
  </si>
  <si>
    <t>10006</t>
  </si>
  <si>
    <t>YENİCE MAHALLESİ YENİCE SOKAK NO:110 TEL: 0535 231 28 01  BANDIRMA / BALIKESİR</t>
  </si>
  <si>
    <t>MUAMMER VARLIK-VARLIK FİDANCILIK</t>
  </si>
  <si>
    <t>10.FN.1171.0026</t>
  </si>
  <si>
    <t>14.02.2028</t>
  </si>
  <si>
    <t>10008</t>
  </si>
  <si>
    <t>YENİCE MAHALLESİ YENİCE SOK TEL : 0 266 736 01 21 - 0 533 282 92 32   BANDIRMA / BALIKESİR</t>
  </si>
  <si>
    <t>S.S. YENİCE KÖYÜ TARIMSAL KALKINMA KOOPERATİFİ</t>
  </si>
  <si>
    <t>10.FN.0039</t>
  </si>
  <si>
    <t>10012</t>
  </si>
  <si>
    <t>İHSANİYE MAH. ÇEŞME SOK. GÜNDOĞAN APT. NO: 3/B  TEL: 0 532 237 47 84 - 0 266 715 46 25   BANDIRMA / BALIKESİR</t>
  </si>
  <si>
    <t>HASAN HÜSEYİN AKDUMAN</t>
  </si>
  <si>
    <t>10.FN.0027</t>
  </si>
  <si>
    <t>14.11.2023</t>
  </si>
  <si>
    <t>10015</t>
  </si>
  <si>
    <t>YENİCE MAH.YENİCE SK. NO:42/2 TEL : 0 535 702 43 72     BANDIRMA / BALIKESİR</t>
  </si>
  <si>
    <t>MUSTAFA BAŞ          ( ZİRVE FİDANCILIK )</t>
  </si>
  <si>
    <t>10.FN.1171.0029</t>
  </si>
  <si>
    <t>24.10.2028</t>
  </si>
  <si>
    <t>10022</t>
  </si>
  <si>
    <t>YENİCE MAH. YENİCE SK. NO:162 TEL: 0 535 799 87 71  - BANDIRMA / BALIKESİR</t>
  </si>
  <si>
    <t>MÜMİN KARGI ( GÜNEŞ FİDANCILIK)</t>
  </si>
  <si>
    <t>10.FN.1171.0019</t>
  </si>
  <si>
    <t>10027</t>
  </si>
  <si>
    <t>YENİCE MAH. YENİCE SOK. 3/2 TEL:  0 535 475 16 36- 0 545 610 83 93     BANDIRMA / BALIKESİR</t>
  </si>
  <si>
    <t>MÜMİN ACAR ( ACAR FİDANCILIK )</t>
  </si>
  <si>
    <t>10.FN.0024</t>
  </si>
  <si>
    <t>27.10.2021</t>
  </si>
  <si>
    <t>10032</t>
  </si>
  <si>
    <t>ÇAMDİBİ MAH. ÇAMDİBİ SOK. NO: 827 TEL: 0 266 376 12 50 - 0 533 779 57 33     HAVRAN / BALIKESİR</t>
  </si>
  <si>
    <t>AHMET NEDİM HERDEMİR-NEDİM FİDANCILIK</t>
  </si>
  <si>
    <t>10.FN.1384.0049</t>
  </si>
  <si>
    <t>24.04.2028</t>
  </si>
  <si>
    <t>10033</t>
  </si>
  <si>
    <t>BOSTANCI MAH. 843 SK. NO:1   EDREMİT / BALIKESİR</t>
  </si>
  <si>
    <t>ELMAS GÜNER  (GÜNER SÜS BİTKİLERİ VE FİDAN ÜRETİCİLİĞİ )</t>
  </si>
  <si>
    <t>10.FN.0043</t>
  </si>
  <si>
    <t>18.02.2025</t>
  </si>
  <si>
    <t>10045</t>
  </si>
  <si>
    <t>TEL: 0 266 376 13 51- 0532 682 14 42  DERMAN KAPLICALARI YANI   EDREMİT/ BALIKESİR</t>
  </si>
  <si>
    <t>UMUR EREN- EREN FİDANCILIK</t>
  </si>
  <si>
    <t>10.FN.1384.0046</t>
  </si>
  <si>
    <t>29.09.2026</t>
  </si>
  <si>
    <t>10047</t>
  </si>
  <si>
    <t>CENNETAYAĞI MAH. İSTASYON CAD. NO:5 TEL : 0 266 373 13 71   EDREMİT / BALIKESİR</t>
  </si>
  <si>
    <t>EDREMİT ZEYTİNCİLİK ÜRETME İSTASYONU MÜDÜRLÜĞÜ</t>
  </si>
  <si>
    <t>10.FN.1294.0002</t>
  </si>
  <si>
    <t>25.04.2027</t>
  </si>
  <si>
    <t>10054</t>
  </si>
  <si>
    <t>KÜÇÜK BOSTANCI MAH.KÜÇÜKBOSTANCI SK. NO: 1 TEL:0266 261 62 64 - 0 535 566 95 13 -05336569033    ALTIEYLÜL /  BALIKESİR</t>
  </si>
  <si>
    <t>MUHAMMET BOSTAN</t>
  </si>
  <si>
    <t>10.FN.2078.0005</t>
  </si>
  <si>
    <t>15.04.2027</t>
  </si>
  <si>
    <t>10059</t>
  </si>
  <si>
    <t>KÜÇÜKBOSTANCI  MAH. TEL: 0 266 261 62 63 -0533 490 58 29  ALTIEYLÜL / BALIKESİR</t>
  </si>
  <si>
    <t>S.S. KÜÇÜK BOSTANCI KÖYÜ  TARIMSAL KALKINMA KOOP.</t>
  </si>
  <si>
    <t>10.FN.2077.0006</t>
  </si>
  <si>
    <t>10.03.2027</t>
  </si>
  <si>
    <t>10076</t>
  </si>
  <si>
    <t>HACI KİRAZ MEVKİİ BOSTANCI KÖYÜ    TEL: 0 535 451 22 28  EDREMİT / BALIKESİR</t>
  </si>
  <si>
    <t>İSMAİL DÖNDER (DÖNDER FİDANCILIK)</t>
  </si>
  <si>
    <t>10.FN.0009</t>
  </si>
  <si>
    <t>30.09.2021</t>
  </si>
  <si>
    <t>10081</t>
  </si>
  <si>
    <t>YENİCE MAH.YENİCE SOK.NO: 258  TEL : 0 531 746 47 71  BANDIRMA  / BALIKESİR</t>
  </si>
  <si>
    <t>MEHMET ŞİRİN(GELİŞİM FİDANCILIK)</t>
  </si>
  <si>
    <t>10.FN.1171.0036</t>
  </si>
  <si>
    <t>27.04.2027</t>
  </si>
  <si>
    <t>10090</t>
  </si>
  <si>
    <t>AKINCILAR MAH. KEPSUT CAD. 51/C TEL: 0 266 241 06 09 - 0 533 775 48 11 KARESİ/BALIKESİR</t>
  </si>
  <si>
    <t>ALİ TOPAK</t>
  </si>
  <si>
    <t>10.FN.2078.00358</t>
  </si>
  <si>
    <t>28.04.2026</t>
  </si>
  <si>
    <t>10092</t>
  </si>
  <si>
    <t>KÜÇÜK BOSTANCI MAH. TEL:0 536 920 31 38  ALTIEYLÜL / BALIKESİR</t>
  </si>
  <si>
    <t>CELAL KOCAMAN</t>
  </si>
  <si>
    <t>10.FN.2077.0007</t>
  </si>
  <si>
    <t>29.04.2026</t>
  </si>
  <si>
    <t>10093</t>
  </si>
  <si>
    <t>BOSTANCI  MAH. ÇANAKKALE İZMİR ASFALTI ÇORAKLAR MEVKİİ TEL:0 533 664 54 47 - 0 266 432 20 50 EDREMİT/ BALIKESİR</t>
  </si>
  <si>
    <t>SELMA ÖZTEMUZ (YASEMİN FİDANCILIK )</t>
  </si>
  <si>
    <t>10.FN.0010</t>
  </si>
  <si>
    <t>10094</t>
  </si>
  <si>
    <t>AKINCILAR MAH. KEPSUT CAD. NO: 29  TEL: 0 544 440 77 10     ALTIEYLÜL / BALIKESİR</t>
  </si>
  <si>
    <t>CEM MALİK GÜNDÜZ (GÜNDÜZ FİDANCILIK VE PEYZAJ )</t>
  </si>
  <si>
    <t>10.FN.2077.0011</t>
  </si>
  <si>
    <t>21.10.2026</t>
  </si>
  <si>
    <t>10097</t>
  </si>
  <si>
    <t>DUTLİMAN MAHALLESİ DUTLİMAN SOK. NO : 87 TEL:0 532 4421826    BANDIRMA / BALIKESİR</t>
  </si>
  <si>
    <t>S.S.DUTLİMAN KÖYÜ TARIMSAL KALKINMA KOOP.</t>
  </si>
  <si>
    <t>10.FN1171.0021</t>
  </si>
  <si>
    <t>12.09.2027</t>
  </si>
  <si>
    <t>10099</t>
  </si>
  <si>
    <t>BOSTANCI MAH. KAPLICALAR MEVKİ KÜME EVLERİ NO: 1/10 TEL: 0553 983 66 50 EDREMİT / BALIKESİR</t>
  </si>
  <si>
    <t>MUHSİN ERSAVAŞ</t>
  </si>
  <si>
    <t>10.FN.0017</t>
  </si>
  <si>
    <t>10101</t>
  </si>
  <si>
    <t>İSKELE MAH. İZMİR YOLU 3.KM.NO:5/1 BURHANİYE/ BALIKESİR</t>
  </si>
  <si>
    <t>S.S BURHANİYE MERKEZ TARIMSAL KALKINMA KOOPERATİFİ</t>
  </si>
  <si>
    <t>10.FN.0008</t>
  </si>
  <si>
    <t>16.03.2022</t>
  </si>
  <si>
    <t>10102</t>
  </si>
  <si>
    <t>HAMİDİYE MAH.MASAT CAD.MERTAŞ APT. NO:27  TE 535 437 41 73  EDREMİT / BALIKESİR</t>
  </si>
  <si>
    <t>S.S.EDREMİT MERKEZ İLÇESİ AKÇAY BELDE VE BOSTANCI KÖYÜ TAR. KALK.KOOP.</t>
  </si>
  <si>
    <t>10.FN.1294.0020</t>
  </si>
  <si>
    <t>5.10.2027</t>
  </si>
  <si>
    <t>10106</t>
  </si>
  <si>
    <t>YENİCE MAH. NO:104/2  TEL: 0 538 933 62 12  BANDIRMA / BALIKESİR</t>
  </si>
  <si>
    <t>MUSTAFA KURNAZ -EMİR FİDANCILIK</t>
  </si>
  <si>
    <t>10.FN.0045</t>
  </si>
  <si>
    <t>12.01.2023</t>
  </si>
  <si>
    <t>10108</t>
  </si>
  <si>
    <t>PAŞA MESCİD MAH. İNÖNÜ CAD. NO:144/C  TEL: 0 266  718 00 85 - 0 536 347 38 58   BANDIRMA/BALIKESİR</t>
  </si>
  <si>
    <t>OSMAN METİN ( ÖZ SAHİL FİDANCILIK )</t>
  </si>
  <si>
    <t>10.FN.0050</t>
  </si>
  <si>
    <t>14.02.2024</t>
  </si>
  <si>
    <t>10110</t>
  </si>
  <si>
    <t>ÇAKILKÖY  MAH. ÇAKILKÖY SOK.NO : 13 TEL: 0 535 889 85 96   BANDIRMA / BALIKESİR</t>
  </si>
  <si>
    <t>SAVAŞ KARA</t>
  </si>
  <si>
    <t>10.FN.0057</t>
  </si>
  <si>
    <t>10112</t>
  </si>
  <si>
    <t>ERİKLİ MAH.ERİKLİ SOK. NO:122/1 Tel:0 539 611 19 66 BANDIRMA / BALIKESİR</t>
  </si>
  <si>
    <t>YÜCEL İNCE</t>
  </si>
  <si>
    <t>10.FN.0047</t>
  </si>
  <si>
    <t>26.05.2024</t>
  </si>
  <si>
    <t>10114</t>
  </si>
  <si>
    <t>YENİCE MAH. YENİCE SOK.49/2  TEL: 0 536 837 28 48 - 0 266 714 99 11 BANDIRMA / BALIKESİR</t>
  </si>
  <si>
    <t>ERDAL TAKA  (CEVİZ FİDANCILIK)</t>
  </si>
  <si>
    <t>10.FN.0054</t>
  </si>
  <si>
    <t>26.09.2024</t>
  </si>
  <si>
    <t>10115</t>
  </si>
  <si>
    <t>YENİCE MAH.YENİCE SOK.84/1 TEL:0544 783 09 56  - 0266 7186668  BANDIRMA /  BALIKESİR</t>
  </si>
  <si>
    <t>GÜNEY PANÇ (ESLEM FİDANCILIK)</t>
  </si>
  <si>
    <t>10.FN.0058</t>
  </si>
  <si>
    <t>27.10.2024</t>
  </si>
  <si>
    <t>10116</t>
  </si>
  <si>
    <t>17 EYLÜL MAH.813.SOK. NO:8 KAT:4 TEL:0 533 619 30 28 - 0 266 715 50 94 BANDIRMA/BALIKESİR</t>
  </si>
  <si>
    <t>HÜSEYİN OLACAK</t>
  </si>
  <si>
    <t>10.FN.0040</t>
  </si>
  <si>
    <t>11.01.2023</t>
  </si>
  <si>
    <t>10118</t>
  </si>
  <si>
    <t>İHSANİYE MAHALLESİ CELAL ATİK CADDESİ CAD.NO:49/1  TEL : 0 533 572 62 35 - 0 266 712 38 50  BANDIRMA  / BALIKESİR</t>
  </si>
  <si>
    <t>BALİKESİR</t>
  </si>
  <si>
    <t>GÜNEŞ FİDANCILIK TİCARET VE SANAYİ LİMİTED ŞİRKETİ</t>
  </si>
  <si>
    <t>10.FN.1171.0060</t>
  </si>
  <si>
    <t>27.12.2028</t>
  </si>
  <si>
    <t>10120</t>
  </si>
  <si>
    <t>YENİCE MAH. YENİCE SOK. No: 212  TEL : 0542 841 82 12   BANDIRMA / BALIKESİR</t>
  </si>
  <si>
    <t>YENİCE FİDANCILIK - MESUT PALA</t>
  </si>
  <si>
    <t>10.FN.0062</t>
  </si>
  <si>
    <t>12.12.2024</t>
  </si>
  <si>
    <t>10121</t>
  </si>
  <si>
    <t>YENİCE MAH.YENİCE SOK. NO:75/2  TEL:0 533 662 60 64 BANDIRMA / BALIKESİR</t>
  </si>
  <si>
    <t>HÜSEYİN KARGI  (GÜVEN FİDANCILIK )</t>
  </si>
  <si>
    <t>10.FN.063</t>
  </si>
  <si>
    <t>14.01.2025</t>
  </si>
  <si>
    <t>10122</t>
  </si>
  <si>
    <t>YENİCE MAH.YENİCE SOK. NO:172/A  TEL: 0 535 733 13 29  BANDIRMA / BALIKESİR</t>
  </si>
  <si>
    <t>ZEKİYE GEZER (GEZER FİDANCILIK)</t>
  </si>
  <si>
    <t>10.FN.0064</t>
  </si>
  <si>
    <t>28.01.2025</t>
  </si>
  <si>
    <t>10123</t>
  </si>
  <si>
    <t>İHSANİYE MAH. KAYACIK CAD. NO:18/A - :3  TEL:0533 2298557 BANDIRMA / BALIKESİR</t>
  </si>
  <si>
    <t>SALİH ELMAS</t>
  </si>
  <si>
    <t>10.FN.0044</t>
  </si>
  <si>
    <t>23.03.2025</t>
  </si>
  <si>
    <t>10124</t>
  </si>
  <si>
    <t>YENİCE MAH.YENİCE SOK. NO:5 TEL: 0 536 203 78 69 BANDIRMA / BALIKESİR</t>
  </si>
  <si>
    <t>COŞKUN ZENGİN (ZENGİN FİDANCILIK)</t>
  </si>
  <si>
    <t>10.FN.0065</t>
  </si>
  <si>
    <t>17.04.2025</t>
  </si>
  <si>
    <t>10127</t>
  </si>
  <si>
    <t>YENİCE MAH. YENİCE SOK. Tel: 0 537 619 73 31  BANDIRMA / BALIKESİR</t>
  </si>
  <si>
    <t>GÖKHAN KARAMAN (MAK FİDANCILIK)</t>
  </si>
  <si>
    <t>10.FN.1171.0068</t>
  </si>
  <si>
    <t>9.12.2025</t>
  </si>
  <si>
    <t>10128</t>
  </si>
  <si>
    <t>ERİKLİ MAH.ERİKLİ SOK.NO:161/2  TEL:0 533 411 56 24 BANDIRMA / BALIKESİR</t>
  </si>
  <si>
    <t>NİHAT KURT (KURT FİDANCILIK)</t>
  </si>
  <si>
    <t>10.FN.1171.0069</t>
  </si>
  <si>
    <t>5.11.2025</t>
  </si>
  <si>
    <t>10129</t>
  </si>
  <si>
    <t>ERİKLİ MAH.ERİKLİ SOK . NO:146/1 TEL:0 532 365 95 31 BANDIRMA/ BALIKESİR</t>
  </si>
  <si>
    <t>MEHMET TAŞKIN (TAŞKIN FİDANCILIK)</t>
  </si>
  <si>
    <t>10.FN.1171.0070</t>
  </si>
  <si>
    <t>10130</t>
  </si>
  <si>
    <t>PAŞABAYIR MAH. ORDU CAD. NO:150/6  TEL: 0506 8346623   BANDIRMA / BALIKESİR</t>
  </si>
  <si>
    <t>GAMZE ÇORBACIOĞLU (GÜREL FİDANCILIK)</t>
  </si>
  <si>
    <t>10.FN.1171.0071</t>
  </si>
  <si>
    <t>10131</t>
  </si>
  <si>
    <t>İHSANİYE MAH.701 SK.NO . 21 İÇ KAPI NO : 6  TEL: 0 536 671 79 93   BANDIRMA / BALIKESİR</t>
  </si>
  <si>
    <t>FUAT MARTİN (HAZAL FİDANCILIK)</t>
  </si>
  <si>
    <t>10.FN.1171.0072</t>
  </si>
  <si>
    <t>10132</t>
  </si>
  <si>
    <t>YENİCE MAH.YENİCE SOK.NO:161 Tel: 0536 461 65 86  BANDIRMA -  BALIKESİR</t>
  </si>
  <si>
    <t>SERKAN KARGI (EMEK FİDANCILIK)</t>
  </si>
  <si>
    <t>10.FN.1171.0073</t>
  </si>
  <si>
    <t>10135</t>
  </si>
  <si>
    <t>TÜRKALİ MAH. TÜRKALİ  SOK. NO: 133  TEL: 0 546 232 77 76  ALTIEYLÜL / BALIKESİR</t>
  </si>
  <si>
    <t>SERDAR CURA (CURA TARIM)</t>
  </si>
  <si>
    <t>10.FN.2077.0076</t>
  </si>
  <si>
    <t>26.11.2025</t>
  </si>
  <si>
    <t>10136</t>
  </si>
  <si>
    <t>İHSANİYE  MAH. 721 SOK. B BLOK NO:3 D.:2  TEL: 0 535 778 95 99  BANDIRMA / BALIKESİR</t>
  </si>
  <si>
    <t>OSMAN ÖZ  (ÖZ FİDANCILIK)</t>
  </si>
  <si>
    <t>10.FN.1171.0077</t>
  </si>
  <si>
    <t>10137</t>
  </si>
  <si>
    <t>İHSANİYE MAH.65 SOK. NO : 18 A İÇ KAPI NO : 3   TEL :0 536 435 84 88  BANDIRMA / BALIKESİR</t>
  </si>
  <si>
    <t>HAKAN CEYLAN -GÖRKEM FİDANCILIK</t>
  </si>
  <si>
    <t>10.FN.1171.0078</t>
  </si>
  <si>
    <t>10138</t>
  </si>
  <si>
    <t>YENİCE MAH. YENİCE SOK.NO:41/2 TEL:0 535 694 92 79   BANDIRMA / BALIKESİR</t>
  </si>
  <si>
    <t>MÜMİN BAŞ  (OSMANLI FİDANCILIK)</t>
  </si>
  <si>
    <t>10.FN.1171.0079</t>
  </si>
  <si>
    <t>10140</t>
  </si>
  <si>
    <t>ALTYA MAHALLESİ PAZAR CAD. NO : 6 GÖNEN / BALIKESİR</t>
  </si>
  <si>
    <t>KEMAL KURUOĞLU (EKOL FİDANCILIK)</t>
  </si>
  <si>
    <t>10.FN.1360.0081</t>
  </si>
  <si>
    <t>10141</t>
  </si>
  <si>
    <t>17 EYLÜL MAH.813 SOK.NO:8 /1 TEL : 0 536 318 60 99  BANDIRMA / BALIKESİR</t>
  </si>
  <si>
    <t>ŞENOL KAN (ÖZ ARDA FİDANCILIK)</t>
  </si>
  <si>
    <t>10.FN.1171.0082</t>
  </si>
  <si>
    <t>10142</t>
  </si>
  <si>
    <t>YENİCE MAH.YENİCE SOK.NO:24 TEL:0 533 766 55 32  BANDIRMA /  BALIKESİR</t>
  </si>
  <si>
    <t>MUSTAFA KAN (NİSA FİDANCILIK)</t>
  </si>
  <si>
    <t>10.FN.1171.0083</t>
  </si>
  <si>
    <t>10145</t>
  </si>
  <si>
    <t>YENİCE MAH.YENİCE SOK.NO:42/3  TEL:0 534 225 79 01 - 0 532 270 79 01   BANDIRMA /BALIKESİR</t>
  </si>
  <si>
    <t>TOLGA BAŞ (BANDIRMA CEVİZ FİDANLIĞI)</t>
  </si>
  <si>
    <t>10.FN.1171.0086</t>
  </si>
  <si>
    <t>26.03.2026</t>
  </si>
  <si>
    <t>10146</t>
  </si>
  <si>
    <t>YENİCE MAH.YENİCE SOK.NO:228  TEL:0539 899 59 23   BANDIRMA -  BALIKESİR</t>
  </si>
  <si>
    <t>SALİH YUMAK (YUMAK FİDANCILIK)</t>
  </si>
  <si>
    <t>10.FN.0087</t>
  </si>
  <si>
    <t>15.03.2021</t>
  </si>
  <si>
    <t>10148</t>
  </si>
  <si>
    <t>HASAN BASRİ ÇANTAY MAH.SARAÇ SOK.NO:3/1 ALTIEYLÜL BALIKESİR</t>
  </si>
  <si>
    <t>OSMAN TEKİN (TEKİN FİDANCILIK)</t>
  </si>
  <si>
    <t>10.FN.0089</t>
  </si>
  <si>
    <t>7.04.2021</t>
  </si>
  <si>
    <t>10149</t>
  </si>
  <si>
    <t>YENİCE MAH.YENİCE SOK.NO:6/3  TEL: 0533 727 09 04   BANDIRMA / BALIKESİR</t>
  </si>
  <si>
    <t>RAMAZAN DEMİR (DENİZ FİDANCILIK)</t>
  </si>
  <si>
    <t>10.FN.1171.0090</t>
  </si>
  <si>
    <t>10150</t>
  </si>
  <si>
    <t>YENİCE MAH.YENİCE SOK.NO:165  TEL:0 536 376 10 23    BANDIRMA / BALIKESİR</t>
  </si>
  <si>
    <t>MUSTAFA KESKİN (KESKİN FİDANCILIK)</t>
  </si>
  <si>
    <t>10/0091</t>
  </si>
  <si>
    <t>18.04.2021</t>
  </si>
  <si>
    <t>10151</t>
  </si>
  <si>
    <t>YENİCE MAH. YENİCE SOK. NO:173 TEL:0 536 568 94 26  BANDIRMA / BALIKESİR</t>
  </si>
  <si>
    <t>ERSİN ÖZ ( ZİRAAT FİDANCILIK )</t>
  </si>
  <si>
    <t>10.FN.1171.0092</t>
  </si>
  <si>
    <t>10152</t>
  </si>
  <si>
    <t>İHSANİYE MAH. 41.SOK. NO:52/B TEL:0 536 559 69 97  BANDIRMA / BALIKESİR</t>
  </si>
  <si>
    <t>NURİ VARLIK - VARLIKLAR FİDANCILIK</t>
  </si>
  <si>
    <t>10.FN.022</t>
  </si>
  <si>
    <t>16.10.2025</t>
  </si>
  <si>
    <t>10153</t>
  </si>
  <si>
    <t>İHSANİYE MAH. KAYACIK CAD. NO:18/A  TEL:0532 574 27 05 BANDIRMA / BALIKESİR</t>
  </si>
  <si>
    <t>MÜMİN ELMAS (ELMAS FİDANCILIK)</t>
  </si>
  <si>
    <t>10.FN.0093</t>
  </si>
  <si>
    <t>10154</t>
  </si>
  <si>
    <t>CAMİ ATİK MAH.BALIKESİR YOLU KM.EVL. 11/1 TEL: 0 532 586 06 44 KEPSUT/ BALIKESİR</t>
  </si>
  <si>
    <t>ELİF KOÇ (ELİF FİDANCILIK)</t>
  </si>
  <si>
    <t>10.FN.0094</t>
  </si>
  <si>
    <t>24.05.2021</t>
  </si>
  <si>
    <t>10156</t>
  </si>
  <si>
    <t>YENİCE MAH.YENİCE SOK.NO:152 TEL : 0535 2372876   BANDIRMA / BALIKESİR</t>
  </si>
  <si>
    <t>ERCAN ÇIPA (4 MEVSİM FİDANCILIK)</t>
  </si>
  <si>
    <t>10.FN.0004</t>
  </si>
  <si>
    <t>30.06.2021</t>
  </si>
  <si>
    <t>10157</t>
  </si>
  <si>
    <t>YENİ MAHALLE 77.SOKAK NO:2/A  TEL:0 532 681 39 65    HAVRAN / BALIKESİR</t>
  </si>
  <si>
    <t>KERİM HERDEMİR (HERDEMİR FİDANCILIK )</t>
  </si>
  <si>
    <t>10.FN.1384.0042</t>
  </si>
  <si>
    <t>17.03.2026</t>
  </si>
  <si>
    <t>10159</t>
  </si>
  <si>
    <t>İHSANİYE MAH. 41 SOK. NO : 43 / A  0539 492 77 30 BANDIRMA  / BALIKESİR</t>
  </si>
  <si>
    <t>SALİH IŞIK (IŞIK FİDANCILIK )</t>
  </si>
  <si>
    <t>10.FN.1171.0096</t>
  </si>
  <si>
    <t>10160</t>
  </si>
  <si>
    <t>YENİCE MAH. YENİCE SOK. NO: 266/2  TEL:0 532 337 62 05  BANDIRMA / BALIKESİR</t>
  </si>
  <si>
    <t>MÜMİN ÇIPA (MARMARA FİDANCILIK )</t>
  </si>
  <si>
    <t>10.FN.0097</t>
  </si>
  <si>
    <t>13.12.2021</t>
  </si>
  <si>
    <t>10161</t>
  </si>
  <si>
    <t>ALTIYÜZEVLER MAH. YENİ SANAYİ SİTESİ 1363 SOK. NO:19  TEL : 0 539 492 05 40 BANDIRMA /BALIKESİR</t>
  </si>
  <si>
    <t>ERDİNÇ MARTİN (EMRE FİDANCILIK )</t>
  </si>
  <si>
    <t>10.FN.1171.0098</t>
  </si>
  <si>
    <t>14.12.2026</t>
  </si>
  <si>
    <t>10163</t>
  </si>
  <si>
    <t>YENİCE MAH. YENİCE SOK. NO: 105/A TEL : 0536 9811240  BANDIRMA / BALIKESİR</t>
  </si>
  <si>
    <t>NECATİ ÇIPA ( CANER FİDANCILIK )</t>
  </si>
  <si>
    <t>10.FN.1171.0100</t>
  </si>
  <si>
    <t>1.12.2026</t>
  </si>
  <si>
    <t>10165</t>
  </si>
  <si>
    <t>YENİCE MAH. YENİCE SOK. NO:6/2 TEL:0532 503 49 95  BANDIRMA / BALIKESİR</t>
  </si>
  <si>
    <t>ŞENER DEMİR (DEMİR FİDANCILIK)</t>
  </si>
  <si>
    <t>10.FN.1171.0102</t>
  </si>
  <si>
    <t>4.11.2026</t>
  </si>
  <si>
    <t>10167</t>
  </si>
  <si>
    <t>YENİCE MAH. YENİCE SOK. NO: 249/2   TEL:0535 932 76 71 - 0266 7134795   BANDIRMA / BALIKESİR</t>
  </si>
  <si>
    <t>ERBİL EZER (EZER FİDANCILIK)</t>
  </si>
  <si>
    <t>10.FN.1171.0104</t>
  </si>
  <si>
    <t>7.03.2027</t>
  </si>
  <si>
    <t>10168</t>
  </si>
  <si>
    <t>YENİCE MAH. YENİCE SOK. NO:54   TEL:0 535 6415888  BANDIRMA / BALIKESİR</t>
  </si>
  <si>
    <t>ÇAĞLAR TAKA (LİDER FİDANCILIK )</t>
  </si>
  <si>
    <t>10.FN.1171.0105</t>
  </si>
  <si>
    <t>10170</t>
  </si>
  <si>
    <t>17 EYLÜL MAH. 813 SOKAK NO: 8/4 TEL:0 533 619 30 28  BANDIRMA / BALIKESİR</t>
  </si>
  <si>
    <t>BANDIRMA FİDAN FİDE ANONİM ŞİRKETİ</t>
  </si>
  <si>
    <t>10.FN.1171.0107</t>
  </si>
  <si>
    <t>4.04.2027</t>
  </si>
  <si>
    <t>10171</t>
  </si>
  <si>
    <t>PAŞAKENT MAH. 1048 SOK. 39/A TEL:0541 715 17 01  BANDIRMA / BALIKESİR</t>
  </si>
  <si>
    <t>GÖKHAN SARIGÜL</t>
  </si>
  <si>
    <t>10.FN.0108</t>
  </si>
  <si>
    <t>11.04.2022</t>
  </si>
  <si>
    <t>10173</t>
  </si>
  <si>
    <t>YENİCE MAH. YENİCE SOK. NO:166/A TEL:0544 718 65 60   BANDIRMA /BALIKESİR</t>
  </si>
  <si>
    <t>GÖNÜL PANÇ (DOĞAN FİDANCILIK)</t>
  </si>
  <si>
    <t>10.FN.1171.0110</t>
  </si>
  <si>
    <t>10174</t>
  </si>
  <si>
    <t>YENİCE MAH. YENİCE SOK. NO:133/2 TEL : 0266 736 0152 - 0536 461 0426 BANDIRMA /BALIKESİR</t>
  </si>
  <si>
    <t>ERGÜN KARAMAN  ( YENİCE CEVİZ FİDANCILIK )</t>
  </si>
  <si>
    <t>10.FN.0111</t>
  </si>
  <si>
    <t>10175</t>
  </si>
  <si>
    <t>HIDIRKÖY MAH. HIDIRKÖY SOK. NO: 1/A TEL:0 532 280 02 83  BANDIRMA/ BALIKESİR</t>
  </si>
  <si>
    <t>SÜLEYMAN DÖNMEZ</t>
  </si>
  <si>
    <t>10.FN.1171.0112</t>
  </si>
  <si>
    <t>18.05.2027</t>
  </si>
  <si>
    <t>10176</t>
  </si>
  <si>
    <t>YENİ ZİRAATLİ MAH.  NO:119  TEL:0 532 258 27 38  BANDIRMA / BALIKESİR</t>
  </si>
  <si>
    <t>ŞENNUR ŞAHAL</t>
  </si>
  <si>
    <t>10.FN.1171.0113</t>
  </si>
  <si>
    <t>10177</t>
  </si>
  <si>
    <t>HAYDAR ÇAVUŞ MAH. KAŞİF ACAR CAD. NO:40/1-6 TEL : 0535 3325369  BANDIRMA / BALIKESİR</t>
  </si>
  <si>
    <t>BİOFİDAN TARIM GIDA TEKNOLOJİ İHRACAAT İTHALAT VE TİCARET LİMİTED ŞİRKETİ</t>
  </si>
  <si>
    <t>10.FN.0114</t>
  </si>
  <si>
    <t>31.05.2022</t>
  </si>
  <si>
    <t>10179</t>
  </si>
  <si>
    <t>BAKACAK MAH. KARACAKIRAN MEVKİİ NO: 11 KARESİ/ BALIKESİR</t>
  </si>
  <si>
    <t>MEHMET ALİ BAYGELDİ ( BAYGELDİ FİDANCILIK )</t>
  </si>
  <si>
    <t>10.FN.0118</t>
  </si>
  <si>
    <t>29.11.2022</t>
  </si>
  <si>
    <t>10180</t>
  </si>
  <si>
    <t>AHMET TANER KIŞLALI CAD. NO: 2/1-2 BANDIRMA / BALIKESİR</t>
  </si>
  <si>
    <t>AGROTAN TOHUMCULUK VE TARIM ÜRÜNLERİ TİCARET LTD.ŞTİ.</t>
  </si>
  <si>
    <t>10.FN.0115</t>
  </si>
  <si>
    <t>5.07.2022</t>
  </si>
  <si>
    <t>10181</t>
  </si>
  <si>
    <t>İHSANİYE MAH.SERVET ÇIRPAN CAD.NO: 35 TEL:0541 813 88 30 BANDIRMA / BALIKESİR</t>
  </si>
  <si>
    <t>CENGİZ BAŞ (VATAN FİDANCILIK )</t>
  </si>
  <si>
    <t>10.FN.1171.0013</t>
  </si>
  <si>
    <t>27.03.2028</t>
  </si>
  <si>
    <t>10182</t>
  </si>
  <si>
    <t>ÇAKIL MAH. ÇAKIL SOKAK NO:1 A BANDIRMA /BALIKESİR</t>
  </si>
  <si>
    <t>S.S. ÇAKIL KÖYÜ TARIMSAL KALKINMA  KOOPERATİF</t>
  </si>
  <si>
    <t>10.FN.0119</t>
  </si>
  <si>
    <t>16.03.2023</t>
  </si>
  <si>
    <t>10183</t>
  </si>
  <si>
    <t>İHSANİYE MAH. KAYACIK CAD. NO: 110/A TEL:0542 777 00 53 BANDIRMA / BALIKESİR</t>
  </si>
  <si>
    <t>ASYA FİDANCILIK TİCARET LİMİTED ŞİRKETİ</t>
  </si>
  <si>
    <t>10.FN.1171.0120</t>
  </si>
  <si>
    <t>11.04.2028</t>
  </si>
  <si>
    <t>10184</t>
  </si>
  <si>
    <t>YENİCE MAH..YENİCE SOK.162 A TEL:0530 320 55 20  BANDIRMA /BALIKESİR</t>
  </si>
  <si>
    <t>HASAN KARGI (OZAN FİDANCILIK )</t>
  </si>
  <si>
    <t>10.FN.1171.0121</t>
  </si>
  <si>
    <t>4.04.2028</t>
  </si>
  <si>
    <t>10186</t>
  </si>
  <si>
    <t>ERİKLİ MAH. ERİKLİ SOK. NO: 115/1 TEL:0545 776 32 43  BANDIRMA / BALIKESİR</t>
  </si>
  <si>
    <t>KEMAL YAVUZ (DOĞRU FİDANCILIK )</t>
  </si>
  <si>
    <t>10.FN.1171.0123</t>
  </si>
  <si>
    <t>26.03.2028</t>
  </si>
  <si>
    <t>10187</t>
  </si>
  <si>
    <t>ÇINARLI MAH. ŞEVKİYE CAD. NO: 76/3  TEL:0531 595 28 49  BANDIRMA / BALIKESİR</t>
  </si>
  <si>
    <t>RAMAZAN KESKİN ( DELİOĞLU FİDANCILIK )</t>
  </si>
  <si>
    <t>10.FN.0124</t>
  </si>
  <si>
    <t>30.04.2023</t>
  </si>
  <si>
    <t>10188</t>
  </si>
  <si>
    <t>LEVENT MAH. BÜYÜK LEVENT CAD. KARTALKAYA AP.NO.76/2 TEL.0532 068 90 22 BANDIRMA / BALIKESİR</t>
  </si>
  <si>
    <t>SERDAL  ACAR - ATLAS FİDANCILIK</t>
  </si>
  <si>
    <t>10.FN.0125</t>
  </si>
  <si>
    <t>17.05.2023</t>
  </si>
  <si>
    <t>10189</t>
  </si>
  <si>
    <t>SARIKÖY MAH. MEHMET ÇETİN (ORTA) SOK. NO: 7/1 GÖNEN/BALIKESİR</t>
  </si>
  <si>
    <t>İSMAİL GİRGİN</t>
  </si>
  <si>
    <t>10.FN.0126</t>
  </si>
  <si>
    <t>23.05.2023</t>
  </si>
  <si>
    <t>10192</t>
  </si>
  <si>
    <t>İHSANİYE MAH. 41.SOK.47 - F TEL:0 266 714 65 91 - 0 532 780 50 24  BANDIRMA /BALIKESİR</t>
  </si>
  <si>
    <t>CANCEVİZ FİDAN İTHALAT İHRACAT TİCARET LİMİTED ŞİRKETİ</t>
  </si>
  <si>
    <t>10.FN.1171.0128</t>
  </si>
  <si>
    <t>10193</t>
  </si>
  <si>
    <t>KARESİ MAH. TURAN CAD. ZABITA DAİRE BAŞKANLIĞI NO: 3 BURHANİYE /BALIKESİR</t>
  </si>
  <si>
    <t>BALIKESİR BÜYÜKŞEHİR BELEDİYESİ İKTİSADİ, SOSYAL, KÜLTÜREL, SPOR VE TARIM ÜRÜNLERİ İŞLETMESİ</t>
  </si>
  <si>
    <t>10.FN.0129</t>
  </si>
  <si>
    <t>5.09.2023</t>
  </si>
  <si>
    <t>10194</t>
  </si>
  <si>
    <t>BEKTAŞLAR MAH. BEKTAŞLAR SOK. No: 110  BALIKESİR</t>
  </si>
  <si>
    <t>AKDEMİRLER FİDANCILIK TİCARET LİMİTED ŞİRKETİ</t>
  </si>
  <si>
    <t>10.FN.0130</t>
  </si>
  <si>
    <t>29.01.2024</t>
  </si>
  <si>
    <t>10195</t>
  </si>
  <si>
    <t>YENİCE MAH. YENİCE SOK.NO: 11 TEL: 0 539 487 51 01  BANDIRMA / BALIKESİR</t>
  </si>
  <si>
    <t>ARİF PALA ( HAS CEVİZCİLİK )</t>
  </si>
  <si>
    <t>10.FN.1171.0012</t>
  </si>
  <si>
    <t>27.01.2028</t>
  </si>
  <si>
    <t>10196</t>
  </si>
  <si>
    <t>YENİ MAH. ERDEK CAD. NO:5 İÇ KAPI NO: 1 TEL: 0505 4547068  BALIKESİR</t>
  </si>
  <si>
    <t>ERDEM FİDE FİDAN SÜS BİTKİLERİ TARIM ÜRÜNLERİ DANIŞMANLIĞI İTHALAT İHRACAT TİCARET VE SANAYİ LİMİTED ŞİRKETİ</t>
  </si>
  <si>
    <t>10.FN.0131</t>
  </si>
  <si>
    <t>3.04.2024</t>
  </si>
  <si>
    <t>10197</t>
  </si>
  <si>
    <t>YENİCE MAH. YENİCE SK. NO: 262 İÇ KAPI NO: 2 TEL : 0507 486 24 95  BANDIRMA/BALIKESİR</t>
  </si>
  <si>
    <t>CAVİT KURŞUN ( ÇÖZÜM FİDANCILIK)</t>
  </si>
  <si>
    <t>10.FN.0132</t>
  </si>
  <si>
    <t>21.05.2024</t>
  </si>
  <si>
    <t>10198</t>
  </si>
  <si>
    <t>İHSANİYE MAH. 1 OKUL SK. NO: 75/A BANDIRMA/ BALIKESİR</t>
  </si>
  <si>
    <t>EMREKÖY TARIM HAYVANCILIK TURİZM GAYRİMENKUL YATIRIM TİCARET SANAYİ A.Ş.</t>
  </si>
  <si>
    <t>10.FN.0133</t>
  </si>
  <si>
    <t>1.07.2024</t>
  </si>
  <si>
    <t>10199</t>
  </si>
  <si>
    <t>İHSANİYE MAH.AY SK. NO: 20 BALIKESİR</t>
  </si>
  <si>
    <t>AHMET ŞİRİN ( ONUR FİDANCILIK)</t>
  </si>
  <si>
    <t>10.FN.1171.0134</t>
  </si>
  <si>
    <t>10200</t>
  </si>
  <si>
    <t>YENİCE MAH. YENİCE SK. NO: 54 BALIKESİR</t>
  </si>
  <si>
    <t>NRN TARIM FİDANCILIK OTOMOTİV İNŞAAT SANAYİ VE TİCARET LİMİTED ŞİRKETİ</t>
  </si>
  <si>
    <t>10.FN.0135</t>
  </si>
  <si>
    <t>10201</t>
  </si>
  <si>
    <t>17 EYLÜL MAH.KAŞİF ACAR CAD.NO :58/2 BANDIRMA  / BALIKESİR</t>
  </si>
  <si>
    <t>MUSTAFA KURNAZ - WALTREE FİDANCILIK</t>
  </si>
  <si>
    <t>10.FN.1171.0045</t>
  </si>
  <si>
    <t>10.01.2028</t>
  </si>
  <si>
    <t>10202</t>
  </si>
  <si>
    <t>İHSANİYE MAH.2.OKUL SOKAK NO:55 İÇ KAPI NO : 1 BANDIRMA - BALIKESİR</t>
  </si>
  <si>
    <t>AGRONOM FİDAN ÜRETİM VE PAZARLAMA LİMİTED ŞİRKETİ</t>
  </si>
  <si>
    <t>10.FN.1171.0136</t>
  </si>
  <si>
    <t>10203</t>
  </si>
  <si>
    <t>HIDIRKÖY MAH. HIDIRKÖY SOK. NO: 1/A BANDIRMA/ BALIKESİR</t>
  </si>
  <si>
    <t>CDD DÖNMEZ TARIM SANAYİ VE TİCARET LİMİTED ŞİRKETİ</t>
  </si>
  <si>
    <t>10.FN.1171.0137</t>
  </si>
  <si>
    <t>22.12.2025</t>
  </si>
  <si>
    <t>10204</t>
  </si>
  <si>
    <t>İHSANİYE MAH.44.SK.APT.NO:22 İÇ KAPI NO: 8  BANDIRMA - BALIKESİR</t>
  </si>
  <si>
    <t>REFİK AKAR ( THE WALNUT FİDANCILIK )</t>
  </si>
  <si>
    <t>10.FN.1171.0138</t>
  </si>
  <si>
    <t>10205</t>
  </si>
  <si>
    <t>İHSANİYE MAH.SERVET ÇIRPAN CAD.A BLOK NO : 35 İÇ KAPI NO : 1 BANDIRMA - BALIKESİR</t>
  </si>
  <si>
    <t>CİHAN BAŞ ( GLOBAL WALNUT FARMING )</t>
  </si>
  <si>
    <t>10.FN.1171.0139</t>
  </si>
  <si>
    <t>10206</t>
  </si>
  <si>
    <t>HACI YUSUF MAH. İSMET İNÖNÜ CAD.NO:163/B  BANDIRMA - BALIKESİR</t>
  </si>
  <si>
    <t>BANDIRMA CEVİZ TARIM LTD.ŞTİ.</t>
  </si>
  <si>
    <t>10.FN.1171.0142</t>
  </si>
  <si>
    <t>10207</t>
  </si>
  <si>
    <t>ERİKLİ MAHALLESİ ERİKLİ SOKAK NO:142 BANDIRMA - BALIKESİR</t>
  </si>
  <si>
    <t>CEVİZ FİDAN ÜRETİM TARIM İNŞ. LTD. ŞTİ</t>
  </si>
  <si>
    <t>10.FN.1171.0143</t>
  </si>
  <si>
    <t>10208</t>
  </si>
  <si>
    <t>EMRE MAH.EMRE SOKAK NO : 171 BANDIRMA - BALIKESİR</t>
  </si>
  <si>
    <t>MEHMET MÜCAHİD ( FM FİDANCILIK )</t>
  </si>
  <si>
    <t>10.FN.1171.0140</t>
  </si>
  <si>
    <t>19.04.2026</t>
  </si>
  <si>
    <t>10209</t>
  </si>
  <si>
    <t>YENİCE MAH.YENİCE SOKAK NO : 139/2 BANDIRMA - BALIKESİR</t>
  </si>
  <si>
    <t>FERİT MARTİN ( ACM TARIM FİDANCILIK )</t>
  </si>
  <si>
    <t>10.FN.1171.0141</t>
  </si>
  <si>
    <t>10211</t>
  </si>
  <si>
    <t>PAŞABAYIR MAH. AHMET TANER KIŞLALI CAD. ÇINAR APT.NO:6/6  BANDIRMA - BALIKESİR</t>
  </si>
  <si>
    <t>İLYAS ALAN ( ALAN FİDANCILIK )</t>
  </si>
  <si>
    <t>10.FN.1171.0146</t>
  </si>
  <si>
    <t>10212</t>
  </si>
  <si>
    <t>YENİCE MAH. YENİCE S. NO : 86/2 BANDIRMA / BALIKESİR</t>
  </si>
  <si>
    <t>ERTUĞRUL OLACAK ( OLACAK ARICILIK VE FİDANCILIK )</t>
  </si>
  <si>
    <t>10.FN.1171.0147</t>
  </si>
  <si>
    <t>10213</t>
  </si>
  <si>
    <t>YENİCE MAHALLESİ YENİCE SOK  NO: 195/1  TEL : 0 266 736 01 21 - 0 533 282 92 32   BANDIRMA / BALIKESİR</t>
  </si>
  <si>
    <t>BAŞTARIM TARIM LİMİTED ŞİRKETİ</t>
  </si>
  <si>
    <t>10.FN.1171.0148</t>
  </si>
  <si>
    <t>10214</t>
  </si>
  <si>
    <t>YENİCE MAHALLESİ YENİCE SOK.NO: 240  BANDIRMA  -  BALIKESİR</t>
  </si>
  <si>
    <t>BANDIRMA HİLAL TARIM ORMAN ÜRÜNLERİ ÜRETİM PAZARLAMA VE TİCARET LTD.ŞTİ</t>
  </si>
  <si>
    <t>10.FN.1171.0149</t>
  </si>
  <si>
    <t>12.05.2027</t>
  </si>
  <si>
    <t>10215</t>
  </si>
  <si>
    <t>YENİCE MAHALLESİ YENİCE SOK. NO :222 BANDIRMA / BALIKESİR</t>
  </si>
  <si>
    <t>IŞIK FİDANCILIK PEYZAJ GIDA TARIM ÜRÜNLERİ İNŞAAT İTHALAT İHRACAT TİCARET LTD. ŞTİ.</t>
  </si>
  <si>
    <t>10.FN.1171.0144</t>
  </si>
  <si>
    <t>10216</t>
  </si>
  <si>
    <t>GÖLCÜK MAHALLESİ SINDIRGI CAD.NO:82/1 SINDIRGI / BALIKESİR</t>
  </si>
  <si>
    <t>ARAS FİDAN ANONİM ŞİRKETİ</t>
  </si>
  <si>
    <t>10.FN.1619.0150</t>
  </si>
  <si>
    <t>27.05.2027</t>
  </si>
  <si>
    <t>10217</t>
  </si>
  <si>
    <t>NAMIK KEMAL MAHALLESİ ÜÇKUYULAR CADDESİ CUNDA MARİNA OTEL AP. NO : 16 AYVALIK / BALIKESİR</t>
  </si>
  <si>
    <t>CUNDA 2020 GIDA ÜRETİM PAZ.TUR.SAN.VE TİC.LTD.ŞTİ</t>
  </si>
  <si>
    <t>10.FN.1161.0151</t>
  </si>
  <si>
    <t>19.10.2027</t>
  </si>
  <si>
    <t>10218</t>
  </si>
  <si>
    <t>YENİCE MAHALLESİ NO: 70/A BANDIRMA / BALIKESİR</t>
  </si>
  <si>
    <t>HÜSEYİN MARTİN - ÖZMARTİN FİDANCILIK</t>
  </si>
  <si>
    <t>10.FN.1171.0152</t>
  </si>
  <si>
    <t>12.12.2027</t>
  </si>
  <si>
    <t>10219</t>
  </si>
  <si>
    <t>TUZCUMURAT MAH. AKOVA CADDESİ NO : 82 EDREMİT / BALIKESİR</t>
  </si>
  <si>
    <t>FAHRETTİN YILDIRIM-YILDIRIM FİDAN VE PEYZAJ</t>
  </si>
  <si>
    <t>10.FN.1294.0153</t>
  </si>
  <si>
    <t>10220</t>
  </si>
  <si>
    <t>YENİCE MAHALLESİ YENİCE SOKAK  NO :25/2 BANDIRMA / BALIKESİR</t>
  </si>
  <si>
    <t>GÜROL ŞİRİN           ( ARDA CEVİZCİLİK )</t>
  </si>
  <si>
    <t>10.FN.1171.0154</t>
  </si>
  <si>
    <t>9.03.2028</t>
  </si>
  <si>
    <t>10221</t>
  </si>
  <si>
    <t>ÇAMDİBİ MAH. ÇAMDİBİ SOK. NO: 528   TEL:0537 364 57 23  HAVRAN / BALIKESİR</t>
  </si>
  <si>
    <t>CANAN GÜÇLÜ ( BAHAR FİDANCILIK )</t>
  </si>
  <si>
    <t>10.FN.1384.0155</t>
  </si>
  <si>
    <t>19.03.2028</t>
  </si>
  <si>
    <t>10222</t>
  </si>
  <si>
    <t>PAŞAKENT MAHALLESİ 1067. SOKAK NO : 16/3 BANDIRMA / BALIKESİR</t>
  </si>
  <si>
    <t>DURDU YÜCEDAĞ ( UZMAN FİDANCILIK )</t>
  </si>
  <si>
    <t>10.FN.1171.0156</t>
  </si>
  <si>
    <t>10223</t>
  </si>
  <si>
    <t>GÜNAYDIN MAH. DEMİRCİLER CAD. NO . 27 BANDIRMA / BALIKESİR</t>
  </si>
  <si>
    <t>SEYAK TARIM VE FİDANCILIK SANAYİ TİCARET LİMİTED ŞİTKETİ.</t>
  </si>
  <si>
    <t>10.FN.1171.0157</t>
  </si>
  <si>
    <t>11001</t>
  </si>
  <si>
    <t>BÜYÜKYENİCE KÖYÜ MEVKİİ NO:123    TEL:0 532 162 44 02 - 0 555 807 59 98    OSMANELİ / BİLECİK</t>
  </si>
  <si>
    <t>BİLECİK</t>
  </si>
  <si>
    <t>YALOVA TARIM SÜS BİTKİLERİ  PEYSAJ TURİZM HAYVANCILIK  NAKLİYAT  PAZARLAMA  SAN. TİC. A.Ş.</t>
  </si>
  <si>
    <t>11.FN.0001</t>
  </si>
  <si>
    <t>12.11.2024</t>
  </si>
  <si>
    <t>13001</t>
  </si>
  <si>
    <t>KALEBOYNU MAHALLESİ HALİDİLER CADDESİ 16/2 TEL : 0530 353 73 82 ADİLCEVAZ / BİTLİS</t>
  </si>
  <si>
    <t>BİTLİS</t>
  </si>
  <si>
    <t>MEHMET AKKOYUN -ADİLCEVAZ AŞILI CEVİZ FİDANI YETİŞTİRİCİSİ</t>
  </si>
  <si>
    <t>13.FN.1106.0002</t>
  </si>
  <si>
    <t>31.05.2027</t>
  </si>
  <si>
    <t>15013</t>
  </si>
  <si>
    <t>KONAK MAH.TEPE SOK.NO:112  TEL : 0536 9452846  GÖLHİSAR / BURDUR</t>
  </si>
  <si>
    <t>BURDUR</t>
  </si>
  <si>
    <t>MUSTAFA ÖZKAN</t>
  </si>
  <si>
    <t>03</t>
  </si>
  <si>
    <t>27.05.2020</t>
  </si>
  <si>
    <t>15016 (ÇİLEK)</t>
  </si>
  <si>
    <t>TEL : 0533 4887159  HİSARKÖY-  AĞLASUN/ BURDUR</t>
  </si>
  <si>
    <t>AHMET AVCI-ÇAKALOĞLU FİDE</t>
  </si>
  <si>
    <t>15.FE.005</t>
  </si>
  <si>
    <t>15017 (ÇİLEK)</t>
  </si>
  <si>
    <t>HİSARKÖY TEL : 0532 603 86 18  AĞLASUN / BURDUR</t>
  </si>
  <si>
    <t>ÖZAY AKBAŞ</t>
  </si>
  <si>
    <t>15.FE.1109.0013</t>
  </si>
  <si>
    <t>15019</t>
  </si>
  <si>
    <t>Mehmet Akif Mah. Zafer Cad. No: 33/2 TEL:0555 558 79 20 Bucak /BURDUR</t>
  </si>
  <si>
    <t>Hsmgreenworld Fidancılık Hayvancılık Tarım Turizm Nakliyat Gıda Danışmanlık Sanayi İç ve Dış Ticaret Ltd.Şti.</t>
  </si>
  <si>
    <t>15.FN.0004</t>
  </si>
  <si>
    <t>21.05.2023</t>
  </si>
  <si>
    <t>15020</t>
  </si>
  <si>
    <t>ŞİRİNEVLER MAH. M.BOYACIOĞLU CAD. 47.SOK NO:2 BURDUR</t>
  </si>
  <si>
    <t>LİSİNİA TURİZM SAĞLIK HAYVANCILIK TARIM MADENCİLİK SANAYİ VE TİCARET LTD.ŞTİ.</t>
  </si>
  <si>
    <t>15.FN.0005</t>
  </si>
  <si>
    <t>27.11.2023</t>
  </si>
  <si>
    <t>15021</t>
  </si>
  <si>
    <t>YEŞİLDERE KÖYÜ - GÖLHİSAR  -  BURDUR</t>
  </si>
  <si>
    <t>MEHMET DAĞLI</t>
  </si>
  <si>
    <t>15.FN.0003</t>
  </si>
  <si>
    <t>29.01.2025</t>
  </si>
  <si>
    <t>15022 (ÇİLEK)</t>
  </si>
  <si>
    <t>ÇALLICA KÖYÜ/ BURDUR</t>
  </si>
  <si>
    <t>HAYDAR ÖZDEMİR</t>
  </si>
  <si>
    <t>15.FE.0009</t>
  </si>
  <si>
    <t>21.05.2025</t>
  </si>
  <si>
    <t>15023 (ÇİLEK )</t>
  </si>
  <si>
    <t>KADRİYE MAHALLESİ 250. SOKAK KAT: 3 NO: 11 SERİK - ANTALYA</t>
  </si>
  <si>
    <t>ÖZ ARSLAN FİDE TARIM GIDA TAŞIMACILIK TURİZM OTOMATİV TİCARET LTD.ŞTİ</t>
  </si>
  <si>
    <t>15.FE.1211.0010</t>
  </si>
  <si>
    <t>18.12.2025</t>
  </si>
  <si>
    <t>15024 (ÇİLEK )</t>
  </si>
  <si>
    <t>HİSARKÖY TEL : 0530 407 13 44 / AĞLASUN -  BURDUR</t>
  </si>
  <si>
    <t>GÖKLER TARIM ÜRÜNLERİ / RECEP GÖK</t>
  </si>
  <si>
    <t>15.FE.1109.0011</t>
  </si>
  <si>
    <t>12.04.2026</t>
  </si>
  <si>
    <t>15025 (ÇİLEK )</t>
  </si>
  <si>
    <t>ÇINAR MAHALLESİ ATATÜRK CADDESİ NO:3/C AĞLASUN  -  BURDUR</t>
  </si>
  <si>
    <t>AĞLASUN YATIRIM ANONİM ŞİRKETİ</t>
  </si>
  <si>
    <t>15.FE.1109.0012</t>
  </si>
  <si>
    <t>15026 (ÇİLEK )</t>
  </si>
  <si>
    <t>HİSARKÖY - AĞLASUN  -  BURDUR</t>
  </si>
  <si>
    <t>GÜLTAZE AKTAŞ</t>
  </si>
  <si>
    <t>15.FE.1109.0014</t>
  </si>
  <si>
    <t>15027 (ÇİLEK )</t>
  </si>
  <si>
    <t>YÜREĞİL KÖYÜ BUCAK / BURDUR</t>
  </si>
  <si>
    <t>İBRAHİM TÜLÜ</t>
  </si>
  <si>
    <t>15.FE.1211.0017</t>
  </si>
  <si>
    <t>23.05.2027</t>
  </si>
  <si>
    <t>15028 (ÇİLEK )</t>
  </si>
  <si>
    <t>ÇANAKLI KÖYÜ AĞLASUN / BURDUR</t>
  </si>
  <si>
    <t>MURAT DOĞAN</t>
  </si>
  <si>
    <t>15.FE.1109.0016</t>
  </si>
  <si>
    <t>15029 (ÇİLEK)</t>
  </si>
  <si>
    <t>SÖĞÜT ÇAVDIR / BURDUR</t>
  </si>
  <si>
    <t>SERRA FİDE -YUSUF GÖRGÜLÜ</t>
  </si>
  <si>
    <t>15.FE.1899.0015</t>
  </si>
  <si>
    <t>16003</t>
  </si>
  <si>
    <t>GÖLYOLU ÜZERİ D.S.İ. KARŞISI   TEL:  0 532 611 04 74  ORHANGAZİ / BURSA</t>
  </si>
  <si>
    <t>BURSA</t>
  </si>
  <si>
    <t>SALİH ZORLU- ZORLU ZEYTİN FİDANLIĞI</t>
  </si>
  <si>
    <t>16.FN.0081</t>
  </si>
  <si>
    <t>27.05.2024</t>
  </si>
  <si>
    <t>16004</t>
  </si>
  <si>
    <t>HÜRRİYET MAH. GÖLYOLU ÜZERİ TEDAŞ KARŞISI TEL: 0224 573 89 77 / 0 532 284 94 13   ORHANGAZİ / BURSA</t>
  </si>
  <si>
    <t>OKTAY ÇANCI - ÇANCI FİDANCILIK</t>
  </si>
  <si>
    <t>16.FN.1554.0071</t>
  </si>
  <si>
    <t>27.11.2028</t>
  </si>
  <si>
    <t>16006</t>
  </si>
  <si>
    <t>YENİYALOVA YOLU ÖZDİLEK YANI  AKGÜN SOK. NO :75 TEL : 0 532 513 51 95 OSMANGAZİ / BURSA</t>
  </si>
  <si>
    <t>ÖZYEŞİL HİZMET FİDANCILIK - M. YAVAŞ-A.YANMAZ-M.KUŞ-T.DEMİR</t>
  </si>
  <si>
    <t>16.FN.0002</t>
  </si>
  <si>
    <t>9.11.2025</t>
  </si>
  <si>
    <t>16018</t>
  </si>
  <si>
    <t>BURSA CAD. NO:90 TEL:0 532 767 80 58  HASKÖY / MUDANYA / BURSA</t>
  </si>
  <si>
    <t>SABAHATTİN UFUK - UFUK FİDAN</t>
  </si>
  <si>
    <t>16.FN.0023</t>
  </si>
  <si>
    <t>29.12.2026</t>
  </si>
  <si>
    <t>16029</t>
  </si>
  <si>
    <t>KÜÇÜKKARAAĞAÇ KÖYÜ  TEL: 0 224 683 54 96- 97  KARACABEY/ BURSA</t>
  </si>
  <si>
    <t>FİDAN VE FİDE TEST MERKEZİ MÜDÜRLÜĞÜ</t>
  </si>
  <si>
    <t>16030</t>
  </si>
  <si>
    <t>ZAFER MEYDANI  NO:21     TEL: 0 224 371 02 05 - 0 532 392 15 90   GÜRSU  /  BURSA</t>
  </si>
  <si>
    <t>OKUMUŞ TARIM GIDA GAZ SANAYİ VE  TİCARET  LTD. ŞTİ.</t>
  </si>
  <si>
    <t>16.FN.0075</t>
  </si>
  <si>
    <t>11.02.2024</t>
  </si>
  <si>
    <t>16031</t>
  </si>
  <si>
    <t>MURADİYE MAH. İZNİK YOLU ÜZERİ  2. KM    TEL: 0 224 5730836 - 0 532 262 23 89    ORHANGAZİ  /  BURSA</t>
  </si>
  <si>
    <t>ÖZAYDIN FİDANCILIK ZİRAİ İŞL.TAR. NAK.GIDA SAN.VE TİC. LTD. ŞTİ.</t>
  </si>
  <si>
    <t>16.FN.1554.0068</t>
  </si>
  <si>
    <t>3.09.2028</t>
  </si>
  <si>
    <t>16033</t>
  </si>
  <si>
    <t>KALE MAH. GONCA SOK. NO: 15/A  TEL: 0 224 372 58 34 - 0 507 670 16 82   KESTEL/ BURSA</t>
  </si>
  <si>
    <t>S. S. KESTEL SÜS BİTKİLERİ VE MEYVE FİDANCILIĞI ÜR. VE PAZ. KOOP.</t>
  </si>
  <si>
    <t>16.FN.0040</t>
  </si>
  <si>
    <t>16035</t>
  </si>
  <si>
    <t>OSMANİYE MAH.  VAHİT SOK. NO:6/A  TEL:  0 532 287 49 17       İNEGÖL/ BURSA</t>
  </si>
  <si>
    <t>PERKGÜL FİDANCILIK TAR. ÜRN.İNŞ.SAN.VE TİC.LTD.ŞTİ.</t>
  </si>
  <si>
    <t>16.FN.1411.0059</t>
  </si>
  <si>
    <t>17.05.2028</t>
  </si>
  <si>
    <t>16036</t>
  </si>
  <si>
    <t>AHMET VEFİK PAŞA  MAH.  ANKARA CAD. NO:52  TEL: 0 224 372 95 55- 05327482498      KESTEL / BURSA</t>
  </si>
  <si>
    <t>FIRAT FİDANCILIK SÜS BİTKİLERİ ZİRAİ  İLAÇ İHRAÇAT İTHALAT SAN. VE TİC. LTD. ŞTİ.</t>
  </si>
  <si>
    <t>16.FN.0077</t>
  </si>
  <si>
    <t>15.02.2024</t>
  </si>
  <si>
    <t>16042</t>
  </si>
  <si>
    <t>İNEGÖL  BURSA KARAYOLU 1.KM  TEL: 0 224 714 92 71 - 0 537 336 98 81    İNEGÖL / BURSA</t>
  </si>
  <si>
    <t>KOŞUCULAR FİDANCILIK TARIM ÜRÜNLERİ SAN. VE TİC. LTD. ŞTİ.</t>
  </si>
  <si>
    <t>16.FN.1411.0069</t>
  </si>
  <si>
    <t>15.11.2028</t>
  </si>
  <si>
    <t>16059</t>
  </si>
  <si>
    <t>HAMAMLI MAH.4154 SK. NO: 1/1     TEL:0 224 7132628 - 0530 1508546  İNEGÖL/BURSA</t>
  </si>
  <si>
    <t>İRGELER  TARIM ÜRÜNLERİ ÜRETİM TİC. LTD. ŞTİ.</t>
  </si>
  <si>
    <t>16.FN.1411.0072</t>
  </si>
  <si>
    <t>14.01.2029</t>
  </si>
  <si>
    <t>16069</t>
  </si>
  <si>
    <t>SERME MAH. KAHRAMAN CAD. NO:26  TEL: 0 532 779 53 04 - 0 224 384 53 03   KESTEL / BURSA</t>
  </si>
  <si>
    <t>ABDULLAH KAHRAMAN -KAHRAMAN FİDANCILIK</t>
  </si>
  <si>
    <t>16.FN.0085</t>
  </si>
  <si>
    <t>16071</t>
  </si>
  <si>
    <t>İSTİKLAL MAHALLESİ ANKARA YOLU CAD. NO : 99 TEL:0 536 859 72 37 GÜRSU / BURSA</t>
  </si>
  <si>
    <t>YUNUS KOCAMAN-KOCAMAN BOTANİK</t>
  </si>
  <si>
    <t>16.FN.1935.0089</t>
  </si>
  <si>
    <t>22.01.2029</t>
  </si>
  <si>
    <t>16074</t>
  </si>
  <si>
    <t>A.V.P. MAHALLESİ ANKARA OSB SOKAK NO: 31 ( BURSARAY KESTEL DURAĞI KARŞISI )    KESTEL / BURSA</t>
  </si>
  <si>
    <t>MEHMET ÇAKAL- ÇAKAL FİDANCILIK</t>
  </si>
  <si>
    <t>16.FN.0090</t>
  </si>
  <si>
    <t>13.05.2025</t>
  </si>
  <si>
    <t>16076</t>
  </si>
  <si>
    <t>ÇUKURCA MAH. AYOK CAD.NO:14  TEL: 0 532 294 37 36    OSMANGAZİ / BURSA</t>
  </si>
  <si>
    <t>CEVAT ESEN FİDAN VE MEYVE ÜRETİM SATIŞ</t>
  </si>
  <si>
    <t>16.FN.0005</t>
  </si>
  <si>
    <t>16077</t>
  </si>
  <si>
    <t>ŞEHİTLER MAH. NO: 208  TEL: 0224 731 30 18 - 0 533 540 31 18          İNEGÖL / BURSA</t>
  </si>
  <si>
    <t>HAKKI KARAGÖZ - GÜNGÖR FİDANCILIK</t>
  </si>
  <si>
    <t>16.FN.0078</t>
  </si>
  <si>
    <t>16078</t>
  </si>
  <si>
    <t>ARAPZADE MAH. ARKALTI CAD. 12.SOKAK YAŞAM EVLERİ NO .12   TEL: 0537 888 15 58       ORHANGAZİ / BURSA</t>
  </si>
  <si>
    <t>YUNUS SAYGIN - SAYGIN TARIM</t>
  </si>
  <si>
    <t>16.FN.1554.0056</t>
  </si>
  <si>
    <t>16079</t>
  </si>
  <si>
    <t>KUMLA MAHALLESİ YÜKSEL YILDIRIM CAD. EGE ARI SİTESİ NO : 45 DAİRE :6 TEL: 0 535 342 37 89  GEMLİK/BURSA</t>
  </si>
  <si>
    <t>NAZLI ÖNDER -ÖNDERLER FİDANCILIK</t>
  </si>
  <si>
    <t>16.FN.0001</t>
  </si>
  <si>
    <t>10.11.2025</t>
  </si>
  <si>
    <t>16083</t>
  </si>
  <si>
    <t>CERRAH  MAH. 73.SOK. NO:10 KAT :3 TEL: 0 532 560 40 57  - 0 224 724 27 57  İNEGÖL / BURSA</t>
  </si>
  <si>
    <t>RAGIP KUTLU- KUTLUCA FİDAN</t>
  </si>
  <si>
    <t>16.FN.0104</t>
  </si>
  <si>
    <t>16086</t>
  </si>
  <si>
    <t>ALİBEY MAHALLESİ 4219.SOK.NO :35 İNEGÖL / BURSA</t>
  </si>
  <si>
    <t>İRFAN KAHYA</t>
  </si>
  <si>
    <t>16.FN.0028</t>
  </si>
  <si>
    <t>3.03.2027</t>
  </si>
  <si>
    <t>16087</t>
  </si>
  <si>
    <t>KEMALPAŞA MAH. MANOLYA SOK. NO.3 /2 TEL:0 533 313 57 66 İNEGÖL/BURSA</t>
  </si>
  <si>
    <t>ÜMÜT KAHYA</t>
  </si>
  <si>
    <t>16.FN.0029</t>
  </si>
  <si>
    <t>16089</t>
  </si>
  <si>
    <t>ÇAKIRCA MAH.  NO:50  0224 767 51 59 -  0533 766 70 29  İZNİK / BURSA</t>
  </si>
  <si>
    <t>SERKAN GÜRSOY-GÜRSOY ZEYTİNCİLİK VE FİDANCILIK</t>
  </si>
  <si>
    <t>16 FN 0024</t>
  </si>
  <si>
    <t>9.02.2027</t>
  </si>
  <si>
    <t>16090</t>
  </si>
  <si>
    <t>ÇALI MAH.DÖNÜŞ CAD. NO: 58 TEL:0537 252 73 93- 0224 4822770   NİLÜFER / BURSA</t>
  </si>
  <si>
    <t>BURSA FİDANCILIK SÜS.BİT.PEY.TAR.SAN.TİC.LTD.ŞTİ.</t>
  </si>
  <si>
    <t>16.FN.0018</t>
  </si>
  <si>
    <t>15.09.2026</t>
  </si>
  <si>
    <t>16092</t>
  </si>
  <si>
    <t>BURSA İNEGÖL ÇEVRE YOLU ÇELTİKÇİ KÖYÜ YANI TEL:0532 676 32 39      İNEGÖL / BURSA</t>
  </si>
  <si>
    <t>MURAT ÇİFTÇİ</t>
  </si>
  <si>
    <t>16.FN.0030</t>
  </si>
  <si>
    <t>16094</t>
  </si>
  <si>
    <t>MİMAR SİNAN MAH. GAMZE SOK. NO:1/A  TEL: 0532 595 00 07  YILDIRIM / BURSA</t>
  </si>
  <si>
    <t>NAZMİ NEZİRMEHMET</t>
  </si>
  <si>
    <t>16 FN 0027</t>
  </si>
  <si>
    <t>28.02.2027</t>
  </si>
  <si>
    <t>16097</t>
  </si>
  <si>
    <t>ÜRÜNLÜ MAHALLESİ ÜRÜNLÜ CAD. NO :39 TEL : 0533 7151320 -0224 4132380 NİLÜFER / BURSA</t>
  </si>
  <si>
    <t>BEGONİA SERA ÇİÇEKÇİLİK SAN. VE TİC. LTD. ŞTİ.</t>
  </si>
  <si>
    <t>16.FN.0033</t>
  </si>
  <si>
    <t>16098</t>
  </si>
  <si>
    <t>CERRAH MAH. İNENÜ CAD. NO:1  TEL:0544 3413819 - 0224 7242734   İNEGÖL / BURSA</t>
  </si>
  <si>
    <t>S.S.CERRAH BELDESİ TARIMSAL KALKINMA KOOP.</t>
  </si>
  <si>
    <t>16.FN.0103</t>
  </si>
  <si>
    <t>26.07.2026</t>
  </si>
  <si>
    <t>16106</t>
  </si>
  <si>
    <t>EŞREFZADE MAH. KONAK MEYDANI SK. NO: 5/A  TEL: 0 555 007 39 93 -  0 555 359 67 54    İZNİK / BURSA</t>
  </si>
  <si>
    <t>S.S.İZNİK MERKEZ TARIMSAL KALKINMA KOOP.</t>
  </si>
  <si>
    <t>16.FN.0038</t>
  </si>
  <si>
    <t>16114</t>
  </si>
  <si>
    <t>SÜLEYMANİYE MAH. ELMAÇUKURU CAD. NO: 24/A TEL : 0 537 2066146  OSMANGAZİ /BURSA</t>
  </si>
  <si>
    <t>MAVİDAL TARIM ÜRÜNLERİ GIDA SAN.VE TİC.LTD .ŞTİ.</t>
  </si>
  <si>
    <t>16.FN.1832.0048</t>
  </si>
  <si>
    <t>9.02.2028</t>
  </si>
  <si>
    <t>16116</t>
  </si>
  <si>
    <t>SERME MAHALLESİ SEYİTGAZİ CADDESİ NO:54 TEL: 0224 384 50 16- 0532 324 3816     KESTEL/ BURSA</t>
  </si>
  <si>
    <t>KENAN KAHRAMAN -  KAHRAMANLAR FİDANCILIK</t>
  </si>
  <si>
    <t>16.FN.1960.0053</t>
  </si>
  <si>
    <t>16120</t>
  </si>
  <si>
    <t>CERRAH ATATÜRK MAH. ŞEHİT AHMET YAŞAR CAD. NO:32/A  İNEGÖL / BURSA  TEL : 0532 773 41 75</t>
  </si>
  <si>
    <t>SÜLEYMAN AKKOYUN -AKKOYUN FİDANCILIK</t>
  </si>
  <si>
    <t>16.FN.0076</t>
  </si>
  <si>
    <t>12.02.2024</t>
  </si>
  <si>
    <t>16124</t>
  </si>
  <si>
    <t>SÜLEYMANİYE MAH. ALTAY CAD. NO:41/A  TEL : 0224 7119924 - 0532 683 7398  İNEGÖL/ BURSA</t>
  </si>
  <si>
    <t>ERGENE FİDANCILIK DIŞ TİCARET TARIM ÜRÜNLERİ HAYVANCILIK İNŞAAT SANAYİ TİC.LTD.ŞTİ</t>
  </si>
  <si>
    <t>16.FN.0086</t>
  </si>
  <si>
    <t>16125</t>
  </si>
  <si>
    <t>SÜLEYMANİYE MAH.TAKSİM MEVKİİ 254 ADA 109 PARSEL YASEMEN SK. DEVAMI TEL:0 532 404 77 34  İNEGÖL/BURSA</t>
  </si>
  <si>
    <t>ALİ İRGE FİDANCILIK TARIM SAN.VE TİC.LTD.ŞTİ.</t>
  </si>
  <si>
    <t>16.FN.0096</t>
  </si>
  <si>
    <t>7.10.2025</t>
  </si>
  <si>
    <t>16127</t>
  </si>
  <si>
    <t>SELÇUK MAH.KILIÇASLAN CAD.NO:60/B İZNİK BURSA</t>
  </si>
  <si>
    <t>MUSTAFA GENÇTÜRK-GENÇ FİDANCILIK</t>
  </si>
  <si>
    <t>16.FN.0004</t>
  </si>
  <si>
    <t>17.11.2025</t>
  </si>
  <si>
    <t>16130</t>
  </si>
  <si>
    <t>MURADİYE MAH.İBRAHİM ÖNAL CAD.1/1  TEL: 0 532  281 67 10 ORHANGAZİ / BURSA</t>
  </si>
  <si>
    <t>S. S. ORHANGAZİ FİDAN. VE TAR. ÜRN. ÜRT.VE PAZ. KOOPERATİFİ</t>
  </si>
  <si>
    <t>16.FN.0008</t>
  </si>
  <si>
    <t>16131</t>
  </si>
  <si>
    <t>MURADİYE MAH. İZNİK CAD. NO : 53/A TEL: 0 532 611 04 47  ORHANGAZİ/ BURSA</t>
  </si>
  <si>
    <t>S.S. YENİ ORHANGAZİ FİDAN YETİŞ.ÜRT. VE PAZ.KOOP.</t>
  </si>
  <si>
    <t>16.FN.0010</t>
  </si>
  <si>
    <t>16132</t>
  </si>
  <si>
    <t>HÜRRİYET MAH.SIRAMEŞELER YOLU HALI SAHA  ALTITEL : 0532 523 65 54  ORHANGAZİ / BURSA</t>
  </si>
  <si>
    <t>YUNUS DURGUT-BALCILAR FİDANCILIK</t>
  </si>
  <si>
    <t>16.FN.0012</t>
  </si>
  <si>
    <t>16133</t>
  </si>
  <si>
    <t>HOCAKÖY MAHALLESİ NO:26  TEL : 0532 463 9334        İNEGÖL/ BURSA</t>
  </si>
  <si>
    <t>TANER AĞRI-DNT FİDANCILIK</t>
  </si>
  <si>
    <t>16.FN.0014</t>
  </si>
  <si>
    <t>16134</t>
  </si>
  <si>
    <t>MURADİYE MAH.TURİST YOLU CAD.NO:130 DAİRE:3 KAT:1 TEL : 0 552 246 64 56 ORHANGAZİ/ BURSA</t>
  </si>
  <si>
    <t>ASLI GÖKÇELİK - AKYOL FİDANCILIK</t>
  </si>
  <si>
    <t>16.FN.0015</t>
  </si>
  <si>
    <t>27.05.2026</t>
  </si>
  <si>
    <t>16135</t>
  </si>
  <si>
    <t>KAYNARCA MAH. NO: 11 TEL: 0 535 768 07 54 İZNİK /BURSA</t>
  </si>
  <si>
    <t>İDRİS ÖZER -HATİPOĞLU FİDANCILIK</t>
  </si>
  <si>
    <t>16.FN.0017</t>
  </si>
  <si>
    <t>20.08.2026</t>
  </si>
  <si>
    <t>16138</t>
  </si>
  <si>
    <t>ALAADDİN BEY MAH. ALAADDİN BEY CAD. NO: 102/2 TEL : 0 551 419 63 03  NİLÜFER / BURSA</t>
  </si>
  <si>
    <t>SİNAN KARA- AREL TARIM FİDANCILIK DANIŞMANLIK VE TİCARET</t>
  </si>
  <si>
    <t>16.FN.0021</t>
  </si>
  <si>
    <t>10.11.2026</t>
  </si>
  <si>
    <t>16141</t>
  </si>
  <si>
    <t>AHMETBEY MAH. 2. DUMLUPINAR CAD. NO:103 TEL . 0 533 814 89 92  OSMANGAZİ /BURSA</t>
  </si>
  <si>
    <t>ADEM DİNDAR-BURFİDAN</t>
  </si>
  <si>
    <t>16.FN.0025</t>
  </si>
  <si>
    <t>14.02.2027</t>
  </si>
  <si>
    <t>16142</t>
  </si>
  <si>
    <t>DANİŞMENT MAH. NO : 49 TEL : 0 542 570 47 16  KARACABEY /  BURSA</t>
  </si>
  <si>
    <t>HÜSEYİN AKKOYUN -AKKOYUNLAR FİDANCILIK</t>
  </si>
  <si>
    <t>16 FN 0026</t>
  </si>
  <si>
    <t>3.02.2027</t>
  </si>
  <si>
    <t>16143</t>
  </si>
  <si>
    <t>KARABALÇIK MAH. KARABALÇIK MERKEZ SOKAK 171/1 TEL : 0 532 769 36 38 OSMANGAZİ /BURSA</t>
  </si>
  <si>
    <t>OSMAN TAŞDEMİR - ÖZTAŞ FİDANCILIK</t>
  </si>
  <si>
    <t>16.FN.0032</t>
  </si>
  <si>
    <t>16145</t>
  </si>
  <si>
    <t>ÜÇEVLER MAH. ZORLU SOK. NO:35 İNEGÖL /BURSA</t>
  </si>
  <si>
    <t>HEKİM AHISKALI</t>
  </si>
  <si>
    <t>16.FN.0037</t>
  </si>
  <si>
    <t>18.05.2022</t>
  </si>
  <si>
    <t>16147</t>
  </si>
  <si>
    <t>BARAKFAKİH MAH. ANKARA CAD. NO:57/1 KESTEL /BURSA</t>
  </si>
  <si>
    <t>ANADOLU FİDANCILIK SANAYİ VE TİCARET LİMİTED ŞİRKETİ</t>
  </si>
  <si>
    <t>16.FN.0041</t>
  </si>
  <si>
    <t>16148</t>
  </si>
  <si>
    <t>CAMİKEBİR MAH. İBRAHİM ÖNAL CAD. ACEMOĞLU PASAJI KAT : 2 NO : 7 TEL : 0 532 440 63 78 ORHANGAZİ / BURSA</t>
  </si>
  <si>
    <t>TUFAN KARA</t>
  </si>
  <si>
    <t>16.FN.0043</t>
  </si>
  <si>
    <t>6.10.2027</t>
  </si>
  <si>
    <t>16149</t>
  </si>
  <si>
    <t>MURADİYE MAH. DERVİŞBEY SOKAK BEKTAŞ APT. KAT : 5 NO:22 ORHANGAZİ /BURSA</t>
  </si>
  <si>
    <t>ERDOĞAN KURŞUNCU</t>
  </si>
  <si>
    <t>16.FN.0044</t>
  </si>
  <si>
    <t>14.11.2027</t>
  </si>
  <si>
    <t>16150</t>
  </si>
  <si>
    <t>KÜÇÜKKARAĞAÇ MAH. NO: 35 TEL : 0532 640 81 43  KARACABEY / BURSA</t>
  </si>
  <si>
    <t>RAHİM KARAMAN</t>
  </si>
  <si>
    <t>16.FN.0045</t>
  </si>
  <si>
    <t>30.11.2022</t>
  </si>
  <si>
    <t>16154</t>
  </si>
  <si>
    <t>SELÇUK MAH. ATATÜRK CAD. NO:67  İZNİK/ BURSA</t>
  </si>
  <si>
    <t>FATMA DAVARCI - CANSER FİDANCILIK</t>
  </si>
  <si>
    <t>16.FN.0050</t>
  </si>
  <si>
    <t>22.02.2023</t>
  </si>
  <si>
    <t>16159</t>
  </si>
  <si>
    <t>KULACA MAH. KULACA-İNEGÖL CAD. NO:4 TEL:0 224 718 51 57 - 0 533 369 47 20 İNEGÖL/ BURSA</t>
  </si>
  <si>
    <t>ARDA FİDANCILIK TARIM SANAYİ VE DIŞ.TİCARET LTD. ŞTİ.</t>
  </si>
  <si>
    <t>16.FN.1411.0057</t>
  </si>
  <si>
    <t>16160</t>
  </si>
  <si>
    <t>MURADİYE MAH. CAMİ SOKAK NO: 38 TEL: 0543 855 21 31  ORHANGAZİ /  BURSA</t>
  </si>
  <si>
    <t>ÖZKAN SALAMACI - ÖZ TARIM</t>
  </si>
  <si>
    <t>16.FN.1554.0060</t>
  </si>
  <si>
    <t>24.05.2028</t>
  </si>
  <si>
    <t>16161</t>
  </si>
  <si>
    <t>SELÇUK MAH. GÜLİSTAN SOK. NO:30  TEL : 0531 838 52 29  İZNİK / BURSA</t>
  </si>
  <si>
    <t>ÖZ YAGMUR FİDANCILIK SAN.TİC.LTD.ŞTİ.</t>
  </si>
  <si>
    <t>16.FN.1420.0061</t>
  </si>
  <si>
    <t>16163</t>
  </si>
  <si>
    <t>CAMİKEBİR MAH. TURİST YOLU CAD. HASAN BEKTAŞ APT. NO: 35/1 TEL :0 532 792 74 22 ORHANGAZİ/ BURSA</t>
  </si>
  <si>
    <t>TALAT KAYMAK</t>
  </si>
  <si>
    <t>16.FN.1554.0064</t>
  </si>
  <si>
    <t>16165</t>
  </si>
  <si>
    <t>BEŞEVLER MAH. KOCAYUNUS SOKAK NO. 3 TEL:0 532 726 16 54 - 0 535 736 72 62  NİLÜFER / BURSA</t>
  </si>
  <si>
    <t>ANADOLU ULUSLARARASI BELGELENDİRME  HİMETLERİ LTD. ŞTİ.</t>
  </si>
  <si>
    <t>16.FN.0067</t>
  </si>
  <si>
    <t>21.03.2027</t>
  </si>
  <si>
    <t>16166</t>
  </si>
  <si>
    <t>MURADİYE MAH. KIZILAY SOK. NO: 5/B ORHANGAZİ / BURSA</t>
  </si>
  <si>
    <t>ORHANGAZİ FİDANCILIK PEYZAJ TARIM NALBURİYE SAN. VE TİC.LTD.ŞTİ.</t>
  </si>
  <si>
    <t>16.FN.1554.0070</t>
  </si>
  <si>
    <t>2.01.2029</t>
  </si>
  <si>
    <t>16168 (ÇİLEK)</t>
  </si>
  <si>
    <t>ALAADDİNBEY MAH. 631.SOKAK ZER 4 PLAZA B BLOK NO: 16 NİLÜFER / BURSA</t>
  </si>
  <si>
    <t>APRA TARIM TARIM ÜRÜNLERİ GIDA İLAÇLAMA İTHALAT İHRACAT SAN. VE LTD.ŞTİ.</t>
  </si>
  <si>
    <t>16.FE.0016</t>
  </si>
  <si>
    <t>2.04.2024</t>
  </si>
  <si>
    <t>16169</t>
  </si>
  <si>
    <t>HÜRRİYET MAH. TOKİ 3. ETAP F-28 DAİRE:5 Tel: 0 545 793 53 69 ORHANGAZİ/ BURSA</t>
  </si>
  <si>
    <t>AHMET ATEŞ - ATEŞ ZEYTİN FİDANLIĞI</t>
  </si>
  <si>
    <t>16.FN.0082</t>
  </si>
  <si>
    <t>16170</t>
  </si>
  <si>
    <t>AYAZ MAH. AYAZ SOK NO: 52 TEL : 0 530 947 97 13 MUSTAFAKEMALPAŞA/BURSA</t>
  </si>
  <si>
    <t>SERHAT YAVUZ</t>
  </si>
  <si>
    <t>16.FN.0084</t>
  </si>
  <si>
    <t>2.03.2025</t>
  </si>
  <si>
    <t>16171</t>
  </si>
  <si>
    <t>KÜKÜRTLÜ MAH. OULUM CAD. OYLUM GÖKBERK APT. F BLOK NO: 17 DAİRE :15 TEL : 0 543 628 73 42 OSMANGAZİ/ BURSA</t>
  </si>
  <si>
    <t>SAFİR BERRY TARIM ÜRÜNLERİ SANAYİ VE TİCARET A.Ş.</t>
  </si>
  <si>
    <t>16.FN.0087</t>
  </si>
  <si>
    <t>20.04.2025</t>
  </si>
  <si>
    <t>16173</t>
  </si>
  <si>
    <t>MURADİYE MAH. KANAL SOKAK NO: 19 TEL :0 535 732 19 41ORHANGAZİ / BURSA</t>
  </si>
  <si>
    <t>MEHMET UÇAR - GAZİ FİDANCILIK</t>
  </si>
  <si>
    <t>16.FN.0091</t>
  </si>
  <si>
    <t>16174</t>
  </si>
  <si>
    <t>CAMİKEBİR MAH. ALİTEKİN CAD. KOFOĞLU APT. KAT:5 D:25 TEL : 0 551 178 91 98 ORHANGAZİ/BURSA</t>
  </si>
  <si>
    <t>CANAN AYDIN -CANAN FİDANCILIK</t>
  </si>
  <si>
    <t>16.FN.0092</t>
  </si>
  <si>
    <t>16175</t>
  </si>
  <si>
    <t>DEREKÖY MAHALLESİ DEREKÖY SOKAK NO . 72 TEL : 0 530 519 98 67 YENİŞEHİR /BURSA</t>
  </si>
  <si>
    <t>MARFİ FİDAN DOKU KÜLTÜRÜ ISLAH ARGE ZİRAAT TARIM SULAMA HAYVANCILIK GIDA TURİZM İNŞAAT SANAYİ VE TİCARET LTD.ŞTİ.</t>
  </si>
  <si>
    <t>16.FN.0093</t>
  </si>
  <si>
    <t>16176</t>
  </si>
  <si>
    <t>SAADET MAH. ULUABATLI HASAN MEYDANI HALUK KOYUNCUOĞLU NO: 6/A TEL . 0 532 068 97 95  KARACABEY / BURSA</t>
  </si>
  <si>
    <t>YÜCEL ÇAKIR - ÇAKIR FİDANCILIK</t>
  </si>
  <si>
    <t>16.FN.0094</t>
  </si>
  <si>
    <t>16177</t>
  </si>
  <si>
    <t>CERRAH MAH. GAZİ MAREŞAL ATATÜRK CAD.NO :67 TEL : 0 532 434 13 01 İNEGÖL  -  BURSA</t>
  </si>
  <si>
    <t>RIFAT KUTLU - KUTLU ÇÖĞÜRCÜLÜK FİDANCILIK</t>
  </si>
  <si>
    <t>16.FN.0095</t>
  </si>
  <si>
    <t>16178</t>
  </si>
  <si>
    <t>DUDAKLI MAH. ANKARA CAD. NO : 360 / 1  TEL : 0 544 818 68 25 KESTEL  /  BURSA</t>
  </si>
  <si>
    <t>HAYAT FLORA SÜS BİTKİLERİ FİDANCILIK ORMAN ÜRÜNLERİ ÜRETİM SANAYİ VE TİCARET LTD. ŞTİ</t>
  </si>
  <si>
    <t>16.FN.0097</t>
  </si>
  <si>
    <t>14.12.2025</t>
  </si>
  <si>
    <t>16179</t>
  </si>
  <si>
    <t>MUSTAFA KEMAL PAŞA MAH.ORHANGAZİ CAD.NO :129 TEL : 0 532 260 97 66 İZNİK  /  BURSA</t>
  </si>
  <si>
    <t>SEDAT ÇAKAR - ÇAKAR FİDANCILIK</t>
  </si>
  <si>
    <t>16.FN.0098</t>
  </si>
  <si>
    <t>2.03.2026</t>
  </si>
  <si>
    <t>16180</t>
  </si>
  <si>
    <t>SERME MAH.HAN.SOKAK NO:4/2  TEL : 0 532 779 53 04  KESTEL  /  BURSA</t>
  </si>
  <si>
    <t>KEMAL KAHRAMAN</t>
  </si>
  <si>
    <t>16.FN.0099</t>
  </si>
  <si>
    <t>13.04.2026</t>
  </si>
  <si>
    <t>16181</t>
  </si>
  <si>
    <t>YOLÇATI MAH. HAL YOLU CAD. NO : 2 İÇ KAPI NO : 1 TEL : 0 224 497 40 01 NİLÜFER / BURSA</t>
  </si>
  <si>
    <t>TARIMAŞ BURSA TARIM  HAYVANCILIK PEYZAJ ÇEVRE İNŞAAT SANAYİ TİCARET ANONİM ŞİRKETİ</t>
  </si>
  <si>
    <t>16.FN.1829.0100</t>
  </si>
  <si>
    <t>24.01.2028</t>
  </si>
  <si>
    <t>16182</t>
  </si>
  <si>
    <t>HAMİDİYE MAH. PARK SONU İSAÖREN YOLU KÜME EVLER NO : 1 TEL : 0 534 246 62 51 İNEGÖL -  BURSA</t>
  </si>
  <si>
    <t>SERDAR BALKAL - HİLAL CEVİZ</t>
  </si>
  <si>
    <t>16.FN.0101</t>
  </si>
  <si>
    <t>18.05.2026</t>
  </si>
  <si>
    <t>16184</t>
  </si>
  <si>
    <t>DEĞİRMENÖNÜ MAH. ŞEHİTLER CAD. NO : 12 B İÇ KAPI NO : Z2 TEL : 0 532 310 05 78 YILDIRIM / BURSA</t>
  </si>
  <si>
    <t>ER ZİNCİRKIRAN METAL İNŞAAT HAYVANCILIK GAYRİMENKUL SANAYİ VE TİCARET LTD. ŞTİ.</t>
  </si>
  <si>
    <t>16.FN.0105</t>
  </si>
  <si>
    <t>17.11.2026</t>
  </si>
  <si>
    <t>16185</t>
  </si>
  <si>
    <t>VANİ MEHMET MAH. OZAN SK. NO : 18 TEL : 0.544.232 16 36 KESTEL / BURSA</t>
  </si>
  <si>
    <t>ELEN PEYZAJ TARIM MİMARLIK MÜHENDİSLİK TAAHHÜT SANAYİ VE TİCARET LTD. ŞTİ.</t>
  </si>
  <si>
    <t>16.FN.0106</t>
  </si>
  <si>
    <t>16186</t>
  </si>
  <si>
    <t>ATATÜRK MAH. FEVZİPAŞA CADDESİ NO : 192-A TEL : 0 533 760 14 58 
MUSTAFAKEMALPAŞA / BURSA</t>
  </si>
  <si>
    <t>AKKANAT ZİRAİ İTHALAT İHRACAT SANAYİ VE TİCARET LTD. ŞTİ.</t>
  </si>
  <si>
    <t>16.FN.0107</t>
  </si>
  <si>
    <t>23.03.2027</t>
  </si>
  <si>
    <t>16187</t>
  </si>
  <si>
    <t>SAADET MAH. ULUABATLI HASAN MEYDANI  NO: 6/A  TEL : 0 532 068 97 95  KARACABEY / BURSA</t>
  </si>
  <si>
    <t>BURSA ÇAKIR FİDANCILIK PEYZAJ TİCARET LTD. ŞTİ.</t>
  </si>
  <si>
    <t>16.FN.0108</t>
  </si>
  <si>
    <t>16188</t>
  </si>
  <si>
    <t>DRAZALİ MAH. NO : 38 TEL : 0 539 495 61 18 İZNİK / BURSA</t>
  </si>
  <si>
    <t>ALİ AYDIN - AYDIN FİDANCILIK</t>
  </si>
  <si>
    <t>16.FN.0109</t>
  </si>
  <si>
    <t>16189 ( DK )</t>
  </si>
  <si>
    <t>HAMAMLI MAH.4154 SK. NO: 1/1        İNEGÖL/BURSA</t>
  </si>
  <si>
    <t>İRGELER  TARIM ÜRÜNLERİ ÜRETİM TİCARET LTD. ŞTİ.</t>
  </si>
  <si>
    <t>16.D.0001</t>
  </si>
  <si>
    <t>23.06.2027</t>
  </si>
  <si>
    <t>16190</t>
  </si>
  <si>
    <t>ÇAKIRLI MAH. ORHANGAZİ İZNİK ASFALTI KÜME EVLER NO : 61  TEL : 0 538 614 70 26 ORHANGAZİ /BURSA</t>
  </si>
  <si>
    <t>İBRAHİM BARUTÇU-CAN FİDANCILIK</t>
  </si>
  <si>
    <t>16.FN.1554.0110</t>
  </si>
  <si>
    <t>23.01.2028</t>
  </si>
  <si>
    <t>16191</t>
  </si>
  <si>
    <t>AKPINAR MAH. 1. HAKAN SK. NO : 14 A OSMANGAZİ / BURSA</t>
  </si>
  <si>
    <t>AYTAŞFLORA TARIM ÜRETİM PAZARLAMA LTD. ŞTİ.</t>
  </si>
  <si>
    <t>16.FN.1832.0111</t>
  </si>
  <si>
    <t>26.01.2028</t>
  </si>
  <si>
    <t>16193</t>
  </si>
  <si>
    <t>DUMLUPINAR MAHALLESİ MANAVGAT ( 500 ) CADDESİ A BLOK NO : 4 A-B NİLÜFER / BURSA</t>
  </si>
  <si>
    <t>MUSTAFA KUTLU-FİDAN STORE</t>
  </si>
  <si>
    <t>16.FN.1829.0113</t>
  </si>
  <si>
    <t>2.03.2028</t>
  </si>
  <si>
    <t>16194</t>
  </si>
  <si>
    <t>AKTARHÜSSAM MAH. FEVZİ ÇAKMAK  CAD. BEYTA İŞ HANI NO : 43 İÇ KAPI NO : 401 OSMANGAZİ / BURSA</t>
  </si>
  <si>
    <t>KOZABİRLİK TARIM ÜRÜNLERİ ZİRAİ İLAÇLAR OTOPARK HİZMETLERİ İTHALAT İHRACAT SANAYİ VETİCARET LTD. ŞTİ.</t>
  </si>
  <si>
    <t>16.FN.1832.0114</t>
  </si>
  <si>
    <t>16195</t>
  </si>
  <si>
    <t>HÜRRİYET MAH.ATATÜRK CAD.NO:14 İÇ KAPI NO:3 TEL:0 532 634 86 02   ORHANGAZİ - BURSA</t>
  </si>
  <si>
    <t>MEHMET KURT - KURT FİDANCILIK</t>
  </si>
  <si>
    <t>16.FN.1554.0115</t>
  </si>
  <si>
    <t>21.05.2028</t>
  </si>
  <si>
    <t>16196</t>
  </si>
  <si>
    <t>GÜRLE MAH.GÜRLE SOKAK MUHTARLIK BAYRAKTEPE ET MANGAL NO: 88 / D ORHANGAZİ -  BURSA</t>
  </si>
  <si>
    <t>VELİ ERTAŞ - ERTAŞLAR FİDANCILIK</t>
  </si>
  <si>
    <t>16.FN.1554.0116</t>
  </si>
  <si>
    <t>16197</t>
  </si>
  <si>
    <t>YENİKÖY MAHALLESİ BALCI SK.NO:6 İÇ KAPI NO:1 ORHANGAZİ  -  BURSA</t>
  </si>
  <si>
    <t>ZEKERİYA DURGUT</t>
  </si>
  <si>
    <t>16.FN.1554.0117</t>
  </si>
  <si>
    <t>16198</t>
  </si>
  <si>
    <t>SÜLEYMANİYE MAH. 1. ELİF SK. A BLAK NO : 4 İÇ KAPI NO : 3 İNEGÖL / BURSA</t>
  </si>
  <si>
    <t>ERCAN EROL-ERCAN TARIM MEYVE FİDANLARI</t>
  </si>
  <si>
    <t>16.FN.1411.0118</t>
  </si>
  <si>
    <t>18.09.2028</t>
  </si>
  <si>
    <t>16199</t>
  </si>
  <si>
    <t>CERRAH MAH. 1. CELAL BAYER CAD. NO : 4 İÇ KAPI NO :2  İNEGÖL / BURSA</t>
  </si>
  <si>
    <t>ŞÜKRÜ KUTLU-KUTLULAR FİDANCILIK</t>
  </si>
  <si>
    <t>16.FN.1411.0119</t>
  </si>
  <si>
    <t>14.11.2028</t>
  </si>
  <si>
    <t>16200</t>
  </si>
  <si>
    <t>ÇATALAĞIL MAH. 2. ( 710 ) SOK. ÇATALAĞIL MUKTARLIĞI NO : 2/2 İÇ KAPI NO : 2 NİLÜFER / BURSA</t>
  </si>
  <si>
    <t>SINIRLI SORUMLU NİLÜFER TARIMSAL KALKINMA KOOPERATİFİ</t>
  </si>
  <si>
    <t>16.FN.1829.0120</t>
  </si>
  <si>
    <t>16201</t>
  </si>
  <si>
    <t>VANİ MEHMET MAH. ATABEY SK.D BLOK  NO : 4-D İÇ KAPI NO : 10 KESTEL / BURSA</t>
  </si>
  <si>
    <t>TURAN ÖZTÜRK-TURAN FİDANCILIK</t>
  </si>
  <si>
    <t>16.FN.1960.0121</t>
  </si>
  <si>
    <t>10.12.2028</t>
  </si>
  <si>
    <t>16202</t>
  </si>
  <si>
    <t>DİKKALDIRIM MAHALLESİ 5. HUZUR SOKAK NO : 16/A OSMANGAZİ / BURSA</t>
  </si>
  <si>
    <t>ULUDAĞ AGRO TIBBİ AROMATİK BİTKİLER KOZMETİK İLAÇ GIDA TURİZM TİCARET VE SANAYİ LTD. ŞTİ.</t>
  </si>
  <si>
    <t>16.FN.1832.0122</t>
  </si>
  <si>
    <t>16203</t>
  </si>
  <si>
    <t>MURADİYE MAH. DSİ SAĞ KANAL YOLU CAD. NO : 85 ADA İÇ KAPI NO : 104 ORHANGAZİ / BURSA</t>
  </si>
  <si>
    <t>YUNUS AYVAZ-KARDELEN FİDANCILIK</t>
  </si>
  <si>
    <t>16.FN.1554.0123</t>
  </si>
  <si>
    <t>4.02.2029</t>
  </si>
  <si>
    <t>16204</t>
  </si>
  <si>
    <t>BALAT MAH. HALKA SOK.NO :5 DAİRE :8 ORHANGAZİ / BURSA</t>
  </si>
  <si>
    <t>AYKUT KARAKUŞ</t>
  </si>
  <si>
    <t>16.FN.1554.0125</t>
  </si>
  <si>
    <t>11.02.2029</t>
  </si>
  <si>
    <t>16205</t>
  </si>
  <si>
    <t>KALE MAH. DİLEK SOKAK NO : 2 KESTEL / BURSA</t>
  </si>
  <si>
    <t>MELEK BURGAZ-BURGAZ FİDANCILIK</t>
  </si>
  <si>
    <t>16.FN.1960.0124</t>
  </si>
  <si>
    <t>7.02.2029</t>
  </si>
  <si>
    <t>17002</t>
  </si>
  <si>
    <t>CUMHURİYET MAH.ÇANAKKALE CAD. NO: 44/ATEL :0 286 512 16 16- 0 533 816 01 20 LAPSEKİ / ÇANAKKALE</t>
  </si>
  <si>
    <t>ÇANAKKALE</t>
  </si>
  <si>
    <t>OKAYLAR ODUN KÖMÜR İNŞ.NAK. TURİZM  TAR.ÜR. GIDA İTH. SAN. TİC. LTD.ŞTİ.</t>
  </si>
  <si>
    <t>17.FN.0009</t>
  </si>
  <si>
    <t>29.05.2023</t>
  </si>
  <si>
    <t>17003</t>
  </si>
  <si>
    <t>GAZİ SÜLEYMAN PAŞA MAH. SANAYİİ CAD.NO:18/A  TEL: 0 286 512 52 58 - 0 532 709 72 59  LAPSEKİ/ÇANAKKALE</t>
  </si>
  <si>
    <t>LEVENT ŞENCAN</t>
  </si>
  <si>
    <t>17.FN.0003</t>
  </si>
  <si>
    <t>7.06.2023</t>
  </si>
  <si>
    <t>17011</t>
  </si>
  <si>
    <t>KADI MAH.NO:24 TEL: 0 532 723 98 80-0 286 542 71 40 UMURBEY-LAPSEKİ / ÇANAKKALE</t>
  </si>
  <si>
    <t>RAHİM CAN</t>
  </si>
  <si>
    <t>17.FN.0012</t>
  </si>
  <si>
    <t>17012</t>
  </si>
  <si>
    <t>CAMİİCEDİT MAH. HUZUR SOK. NO: 1 TEL: 0 541 681 42 48  BAYRAMİÇ/ ÇANAKKALE</t>
  </si>
  <si>
    <t>MESUT ŞEN</t>
  </si>
  <si>
    <t>17.FN.0015</t>
  </si>
  <si>
    <t>17020</t>
  </si>
  <si>
    <t>CAMİCEDİT MAH. FİLİZ SOK. NO:4/2   TEL . 0 542 204 68 20   BAYRAMİÇ / ÇANAKKALE</t>
  </si>
  <si>
    <t>VEYSEL OCAK</t>
  </si>
  <si>
    <t>17.FN.0023</t>
  </si>
  <si>
    <t>29.01.2023</t>
  </si>
  <si>
    <t>17022</t>
  </si>
  <si>
    <t>KANGIRLI KÖYÜ 0 542 317 31 51  LAPSEKİ / ÇANAKKALE</t>
  </si>
  <si>
    <t>HASAN ULUTÜRK</t>
  </si>
  <si>
    <t>17.FN.0021</t>
  </si>
  <si>
    <t>29.12.2021</t>
  </si>
  <si>
    <t>17032</t>
  </si>
  <si>
    <t>CUMHURİYET MAH. ÇANAKKALE CAD. TARIM SOK. 8/3 TEL:0 544 587 81 92  LAPSEKİ / ÇANAKKALE</t>
  </si>
  <si>
    <t>İSMAİL AKMAN</t>
  </si>
  <si>
    <t>17.FN.0002</t>
  </si>
  <si>
    <t>10.02.2025</t>
  </si>
  <si>
    <t>17036</t>
  </si>
  <si>
    <t>CAMİCEDİT  MAH. KIBRIS CAD. NO: 43/21 TEL : 0541 303 85 63  BAYRAMİÇ / ÇANAKKALE</t>
  </si>
  <si>
    <t>HASAN İLKAY ÖZDEMİR -ÖZDEMİR FİDANCILIK</t>
  </si>
  <si>
    <t>17.FN.0041</t>
  </si>
  <si>
    <t>19002</t>
  </si>
  <si>
    <t>ÇEŞME MAH. EVRENSEL CAD. NO:32/F TEL:  0 537 887 64 41   OĞUZLAR / ÇORUM</t>
  </si>
  <si>
    <t>ÇORUM</t>
  </si>
  <si>
    <t>FATMA OCAK (OĞUZLAR FİDANCILIK )</t>
  </si>
  <si>
    <t>19.FN.0003</t>
  </si>
  <si>
    <t>11.10.2026</t>
  </si>
  <si>
    <t>19004</t>
  </si>
  <si>
    <t>KOYUNBABA MAH. KARACAPAŞA SOK. NO:11/A  TEL:0 364 611 49 71-0 537 688 86 91 OSMANCIK / ÇORUM</t>
  </si>
  <si>
    <t>OSMANCIK TARIM ÜRÜNLERİ GID. HAY. ÇİÇEK. PEYZAJ SAN. TİC. LTD. ŞTİ.</t>
  </si>
  <si>
    <t>19.FN.0004</t>
  </si>
  <si>
    <t>27.01.2027</t>
  </si>
  <si>
    <t>19006</t>
  </si>
  <si>
    <t>KARADONLU MAH. EVRENSEL CAD. NO:39/11 TEL:  0 532 303 92 51  OĞUZLAR / ÇORUM</t>
  </si>
  <si>
    <t>OĞUZLAR İLÇESİ CEVİZ ÜRETİCİLERİ TARIMSAL BİRLİĞİ</t>
  </si>
  <si>
    <t>19.FN.0006</t>
  </si>
  <si>
    <t>19010</t>
  </si>
  <si>
    <t>ÇEŞME MAH.EVRENSEL CAD.20/D TEL: 0 533 717 22 99  OĞUZLAR/ ÇORUM</t>
  </si>
  <si>
    <t>EMİNE ŞAHİN (ŞAHİN FİDANCILIK)</t>
  </si>
  <si>
    <t>19.FN.0010</t>
  </si>
  <si>
    <t>4.05.2021</t>
  </si>
  <si>
    <t>19011</t>
  </si>
  <si>
    <t>MERKEZ MEVKİ KÖY SK. 5 KARLIK KÖYÜ TEL: 537 675 41 84 İSKİLİP - ÇORUM</t>
  </si>
  <si>
    <t>MEHMET ÇERKEŞLİ ( ÇERKEŞLİ FİDANCILIK )</t>
  </si>
  <si>
    <t>19.FN.0011</t>
  </si>
  <si>
    <t>26.10.2021</t>
  </si>
  <si>
    <t>19012</t>
  </si>
  <si>
    <t>MERKEZ MEVKİ KÖY SK. NO: 71 ALTINBAŞ KÖYÜ -TEL : 0553 794 58 84-0542 339 24 74  MERKEZ / ÇORUM</t>
  </si>
  <si>
    <t>GÜVEN FİDANCILIK GIDA TARIM HAYVANCILIK, REKLAM İMALAT SANAYİ VE TİCARET LTD.ŞTİ.</t>
  </si>
  <si>
    <t>19.FN.0012</t>
  </si>
  <si>
    <t>21.09.2023</t>
  </si>
  <si>
    <t>19013</t>
  </si>
  <si>
    <t>YENİYOL MAH. GAZİ 2. SK. NO: 4 MERKEZ/ ÇORUM</t>
  </si>
  <si>
    <t>AZİZE BİNAY (FULYA ÇİÇEKÇİLİK)</t>
  </si>
  <si>
    <t>19.FN.0013</t>
  </si>
  <si>
    <t>19014</t>
  </si>
  <si>
    <t>ÇEPNİ MAH. NECMETTİN ERBAKAN CAD. NO: 12/G TEL:0543 840 00 19 MERKEZ/ ÇORUM</t>
  </si>
  <si>
    <t>GENÇ ZİRAATÇİLER TARIM HAYVANCILIK GIDA PLASTİK İTHALAT VE İHRACAT LİMİTED ŞİRKETİ</t>
  </si>
  <si>
    <t>19.FN.0014</t>
  </si>
  <si>
    <t>1.06.2025</t>
  </si>
  <si>
    <t>20001</t>
  </si>
  <si>
    <t>İNCİLİPINAR MAH. İNCİLİPINAR CAD. NO. 5 TEL : 0 258 212 00 87  - 0 543 476 77 15    PAMUKKALE /DENİZLİ</t>
  </si>
  <si>
    <t>DENİZLİ</t>
  </si>
  <si>
    <t>EKİZ FİDANCILIK TARIM ÜRÜNLERİ TARIMSAL GİRDİLER -FİDAN ÜRETİM VE SATIŞI (SALİHA TOPALOĞLU)</t>
  </si>
  <si>
    <t>20.FN.0008</t>
  </si>
  <si>
    <t>16.05.2028</t>
  </si>
  <si>
    <t>20005</t>
  </si>
  <si>
    <t>ÇALÇAKIRLAR MAH. TEL: 0 544 389 32 00     ÇAL /  DENİZLİ</t>
  </si>
  <si>
    <t>HÜSEYİN YILDIZ</t>
  </si>
  <si>
    <t>20.FN.0007</t>
  </si>
  <si>
    <t>3.07.2024</t>
  </si>
  <si>
    <t>20012</t>
  </si>
  <si>
    <t>İSMAİLLER MAH. DENİZLİ CAD. NO: 88  TEL : 0 542 457 15 01  ÇAL / DENİZLİ</t>
  </si>
  <si>
    <t>DENİZ ZEYBEK (ZEYBEK TARIM )</t>
  </si>
  <si>
    <t>20.FN.0001</t>
  </si>
  <si>
    <t>28.05.2028</t>
  </si>
  <si>
    <t>20015</t>
  </si>
  <si>
    <t>CUMHURİYET MAH. FEVZİ ÇAKMAK BULVARI MİGROS KARŞISI  TEL:0 543 626 04 59    PAMUKKALE/  DENİZLİ</t>
  </si>
  <si>
    <t>MEHMET AKSUNGUR</t>
  </si>
  <si>
    <t>20.FN.0015</t>
  </si>
  <si>
    <t>10.06.2024</t>
  </si>
  <si>
    <t>20016</t>
  </si>
  <si>
    <t>KABALAR MAH.  TEL: 0535 844 49 04   ÇİVRİL / DENİZLİ</t>
  </si>
  <si>
    <t>SABAHATTİN TOY</t>
  </si>
  <si>
    <t>20.FN.0016</t>
  </si>
  <si>
    <t>27.05.2025</t>
  </si>
  <si>
    <t>20017</t>
  </si>
  <si>
    <t>IŞIKLI MAHALLESİ TEL: 0 535 781 29 94 - 0538 330 85 95 ÇİVRİL / DENİZLİ</t>
  </si>
  <si>
    <t>S.S.IŞIKLI TARIMSAL KALKINMA KOOPERATİFİ</t>
  </si>
  <si>
    <t>20.FN.0014</t>
  </si>
  <si>
    <t>20019</t>
  </si>
  <si>
    <t>İSMAİLLER MAH. TOKİ EVLERİ  E-8  KAT :2 DAİRE :4   TEL: 0 543 264 87 71  ÇAL / DENİZLİ</t>
  </si>
  <si>
    <t>NİHAT DİKMEN</t>
  </si>
  <si>
    <t>20.FN.0019</t>
  </si>
  <si>
    <t>20022</t>
  </si>
  <si>
    <t>ÇATLAR MAH. RAUF DENKTAŞ CAD. NO:158/C   TEL: 0532 453 00 43 ÇİVRİL / DENİZLİ</t>
  </si>
  <si>
    <t>ERSİN İNCE</t>
  </si>
  <si>
    <t>20.FN.0022</t>
  </si>
  <si>
    <t>20029</t>
  </si>
  <si>
    <t>SARAYLAR MAH. CUMHURİYET CAD. BULDUK İŞHANI NO:65 TEL : 0 532  616 92 88  MERKEZ EFENDİ/ DENİZLİ</t>
  </si>
  <si>
    <t>ETHEM TÜMBEK-TÜMBEKOĞLU TARIM</t>
  </si>
  <si>
    <t>20.FN.0029</t>
  </si>
  <si>
    <t>25.10.2026</t>
  </si>
  <si>
    <t>20038</t>
  </si>
  <si>
    <t>HÜRRİYET MAH. ÖZCANLAR SOK. NO: 2 TEL: 0 536 616 34 92   HONAZ / DENİZLİ</t>
  </si>
  <si>
    <t>ÖZKAN ÖZÇEŞME</t>
  </si>
  <si>
    <t>20.FN.0038</t>
  </si>
  <si>
    <t>20042</t>
  </si>
  <si>
    <t>YENİ MAH. ATATÜRK BULVARI NO :65/S TEL:0 534 728 54 59  ÇAMELİ/DENİZLİ</t>
  </si>
  <si>
    <t>BAYRAM İPEK</t>
  </si>
  <si>
    <t>20.FN.0042</t>
  </si>
  <si>
    <t>20043</t>
  </si>
  <si>
    <t>ÇAKIRBAĞ MAH. MAĞARABAŞI SK. NO:9   TEL: 0 536 933 28 05     KALE /DENİZLİ</t>
  </si>
  <si>
    <t>MESTAN EMGİN</t>
  </si>
  <si>
    <t>20.FN.0043</t>
  </si>
  <si>
    <t>4.08.2025</t>
  </si>
  <si>
    <t>20044</t>
  </si>
  <si>
    <t>İNCEĞİZ MAH.NO .84  KALE - DENİZLİ</t>
  </si>
  <si>
    <t>MAHSUN ÜYÜKLÜ</t>
  </si>
  <si>
    <t>20.FN.0045</t>
  </si>
  <si>
    <t>20045 ( DK)</t>
  </si>
  <si>
    <t>İNCİLİPINAR MAH. İNCİLİPINAR CAD. NO: 5 PAMUKKALE / DENİZLİ</t>
  </si>
  <si>
    <t>SALİHA TOPALOĞLU ( EKİZ FİDANCILIK TARIM ÜRÜNLERİ TARIMSAL GİRDİLER -FİDAN ÜRETİM VE SATIŞI)</t>
  </si>
  <si>
    <t>20.D.0001</t>
  </si>
  <si>
    <t>20046</t>
  </si>
  <si>
    <t>GÖZLER MAH. AKGÖL SK. NO: 68 PAMUKKALE / DENİZLİ</t>
  </si>
  <si>
    <t>İBRAHİM YETİM</t>
  </si>
  <si>
    <t>20.FN.0044</t>
  </si>
  <si>
    <t>20047</t>
  </si>
  <si>
    <t>MAHMUTGAZİ MAH. NO: 6                  ÇAL / DENİZLİ</t>
  </si>
  <si>
    <t>OSMAN TEKİN</t>
  </si>
  <si>
    <t>20.FN.0046</t>
  </si>
  <si>
    <t>6.07.2026</t>
  </si>
  <si>
    <t>20048</t>
  </si>
  <si>
    <t>HÜRRİYET MAH. HÖYÜK CAD. NO : 46 HONAZ / DENİZLİ</t>
  </si>
  <si>
    <t>HASAN ÖNSOY</t>
  </si>
  <si>
    <t>20.FN.0047</t>
  </si>
  <si>
    <t>22.09.2026</t>
  </si>
  <si>
    <t>20049</t>
  </si>
  <si>
    <t>GÖZLER MAH. AKGÖL SK. NO : 68/1 PAMUKKALE / DENİZLİ</t>
  </si>
  <si>
    <t>ONİTES TARIM TURİZM GIDA KOZMETİK SANAYİ VE TİCARET LTD.ŞTİ.</t>
  </si>
  <si>
    <t>20.FN.0048</t>
  </si>
  <si>
    <t>31.01.2028</t>
  </si>
  <si>
    <t>20050</t>
  </si>
  <si>
    <t>BAHADINLAR MAHALLESİ</t>
  </si>
  <si>
    <t>MUSTAFA EKİCİ</t>
  </si>
  <si>
    <t>20.FN.0049</t>
  </si>
  <si>
    <t>17.10.2028</t>
  </si>
  <si>
    <t>21003</t>
  </si>
  <si>
    <t>ALİEMİRİ 7.SK. ANADOLU APT. NO:1/2 TEL:0 412 224 97 41 - 0 532 386 08 50    YENİŞEHİR/DİYARBAKIR</t>
  </si>
  <si>
    <t>DİYARBAKIR</t>
  </si>
  <si>
    <t>HASBAHÇE FİDANCILIK  PEYZAJ İNŞ. TAR. HAYVAN. İTH. İHR. SAN. VE TİC. LTD. ŞTİ.</t>
  </si>
  <si>
    <t>21.FN.0003</t>
  </si>
  <si>
    <t>4.04.2022</t>
  </si>
  <si>
    <t>21005</t>
  </si>
  <si>
    <t>LİSE CAD. ESKİ HALK BANKASI LOJMANI 14 YENİŞEHİR / DİYARBAKIR</t>
  </si>
  <si>
    <t>DİCLE PROTEK İNŞAAT MÜHENDİSLİK HİZMETLERİ KIRTASİYE SOSYAL HİZMETLER TEKSTİL TAAH. SAN. VE TİC. LTD.ŞTİ.</t>
  </si>
  <si>
    <t>21.F.0002</t>
  </si>
  <si>
    <t>17.02.2027</t>
  </si>
  <si>
    <t>21006</t>
  </si>
  <si>
    <t>İSTASYON MAH. ÇERMİK CAD. NO: 93 A  TEL : 0539 912 95 26   ERGANİ /DİYARBAKIR</t>
  </si>
  <si>
    <t>ASLANOĞLU FİDANCILIK VE TARIM ÜRÜNLERİ LİMİTED ŞİRKETİ</t>
  </si>
  <si>
    <t>21.FN.0001</t>
  </si>
  <si>
    <t>19.02.2026</t>
  </si>
  <si>
    <t>21007</t>
  </si>
  <si>
    <t>FIRAT MAH. 564 SOK. HAYATKENT BAHÇEŞEHİR 3 SİTESİ B 3 BLOK NO : 1C İÇ KAPI NO : 21 KAYAPINAR / DİYARBAKIR TEL : 0 505 632 86 55</t>
  </si>
  <si>
    <t>SİZER TARIM GIDA SANAYİ TİCARET LİMİTED ŞİRKETİ</t>
  </si>
  <si>
    <t>21.F.0004</t>
  </si>
  <si>
    <t>22.02.2028</t>
  </si>
  <si>
    <t>21008</t>
  </si>
  <si>
    <t>MEVLANA HALİT MAH. 394. SK. ÖĞRETMENLER KOOP. B BLOK NO:11 TEL : 0 535 731 44 01 KULP / DİYARBAKIR</t>
  </si>
  <si>
    <t>ADNAN TEMÜR - TEMÜR FİDANCILIK</t>
  </si>
  <si>
    <t>21.FN.0005</t>
  </si>
  <si>
    <t>3.01.2024</t>
  </si>
  <si>
    <t>21009</t>
  </si>
  <si>
    <t>PETEKKAYA MAH. DALİPEKKÜME EVLERİ NO:20 TEL:0 535 882 92 48 - 0 538 244 75 21 ÇERMİK/DİYARBAKIR</t>
  </si>
  <si>
    <t>ACEM FİDANCILIK- MAHMUT ÇİÇEK</t>
  </si>
  <si>
    <t>21.FN.006</t>
  </si>
  <si>
    <t>24.04.2024</t>
  </si>
  <si>
    <t>21010</t>
  </si>
  <si>
    <t>ELAZIĞ CADDESİ YENİŞEHİR  - DİYARBAKIR</t>
  </si>
  <si>
    <t>DİYARBAKIR BÜYÜKŞEHİR BELEDİYESİ</t>
  </si>
  <si>
    <t>21.FN.0007</t>
  </si>
  <si>
    <t>21011</t>
  </si>
  <si>
    <t>MEVLANA HALİT MAHALLESİ 394. SOKAK ÖĞRETMENLER KOOPERATİFİ B/BLOK 2/11 TEL: 0 535 731 44 01 BAĞLAR / DİYARBAKIR</t>
  </si>
  <si>
    <t>HEVSEL FİDANCILIK TIBBİ AROMATİK BİTKİLER DANIŞMANLIK İTHALAT İHRACAT SANAYİ VE TİCARET LİMİTED ŞİRKETİ</t>
  </si>
  <si>
    <t>21.FN.0008</t>
  </si>
  <si>
    <t>15.03.2026</t>
  </si>
  <si>
    <t>21012</t>
  </si>
  <si>
    <t>OBALI MAH.1.KÜME EVLERİ İDARİ BİNA NO : 15  BİSMİL - DİYARBAKIR</t>
  </si>
  <si>
    <t>ŞEYDA UYGUN</t>
  </si>
  <si>
    <t>21.FN.0009</t>
  </si>
  <si>
    <t>21014</t>
  </si>
  <si>
    <t>BAĞCILAR MAH. KAMIŞLO BLV. NO : 9 BAĞLAR / DİYARBAKIR</t>
  </si>
  <si>
    <t>AKYOL BOTANİK TARIM İNŞAAT SANAYİ VE TİCARET LİMİTED ŞİRKETİ</t>
  </si>
  <si>
    <t>21.FN.0011</t>
  </si>
  <si>
    <t>2.10.2028</t>
  </si>
  <si>
    <t>23001</t>
  </si>
  <si>
    <t>SARAYATİK MAH. HACIHAYRİ CAD. NO:32 TEL : 0 507 510 18 60 - 0 424 237 36 81  ELAZIĞ</t>
  </si>
  <si>
    <t>ELAZIĞ</t>
  </si>
  <si>
    <t>SİNAN KAYAK-ZİRAİİ VE TARIM ALETLERİ SULAMA MAL. SATIŞI -FİDAN ÜRT. SAT. ZİRAİİ İLAÇ VE TOHUM SATIŞI</t>
  </si>
  <si>
    <t>23.FN.0010</t>
  </si>
  <si>
    <t>5.02.2023</t>
  </si>
  <si>
    <t>23003</t>
  </si>
  <si>
    <t>SU YATAĞI KÖYÜ TEL:0 507 378 07 86   BASKİL/ELAZIĞ</t>
  </si>
  <si>
    <t>ADİL TAY-TAY PAS.KÜP. IST.SOĞ.SİS END.MUT.SAN. TAR. ÜR. TEM. GIDA SAN. VE DIŞ TİC. LTD. ŞTİ.</t>
  </si>
  <si>
    <t>30.05.2022</t>
  </si>
  <si>
    <t>23008</t>
  </si>
  <si>
    <t>OLGUNLAR MAH. SUBAŞI SOKAK NO : 23/B   ELAZIĞ</t>
  </si>
  <si>
    <t>ÖMER FARUK GÜNDÜZ PATEN TEKNİK TARIM VE TİCARET</t>
  </si>
  <si>
    <t>23-14</t>
  </si>
  <si>
    <t>17.10.2021</t>
  </si>
  <si>
    <t>23010</t>
  </si>
  <si>
    <t>ÇELLİK MEZRA KÖY SOKAK ŞAHİNKAYA KÖYÜ TEL:0533 526 97 25  MERKEZ / ELAZIĞ</t>
  </si>
  <si>
    <t>FATMA ÇELİK Orman Ağaçlarının Yetiştirilmesi ( Meys Fidancılık )</t>
  </si>
  <si>
    <t>23.FN.0015</t>
  </si>
  <si>
    <t>23.02.2023</t>
  </si>
  <si>
    <t>23011</t>
  </si>
  <si>
    <t>VALİ FAHRİBEY CADDESİ NO:3/D ELAZIĞ</t>
  </si>
  <si>
    <t>HDC MANOLYA ÇİÇEKÇİLİK TARIM İNŞAAT ÜRETİM PAZARLAMA İTHALAT İHRACAT SANAYİ TİCARET LİMİTED ŞİRKETİ</t>
  </si>
  <si>
    <t>23.FN.0116</t>
  </si>
  <si>
    <t>24002</t>
  </si>
  <si>
    <t>TEL: 0446 225 19 03  MERKEZ / ERZİNCAN</t>
  </si>
  <si>
    <t>ERZİNCAN</t>
  </si>
  <si>
    <t>BAHÇE KÜLTÜRLERİ ARAŞTIRMA ENSTİTÜSÜ MÜDÜRLÜĞÜ</t>
  </si>
  <si>
    <t>24.FN.0004</t>
  </si>
  <si>
    <t>26.03.2023</t>
  </si>
  <si>
    <t>25002</t>
  </si>
  <si>
    <t>ÇİFTLİK MAH. ÇAKMAK MEVKİİ ESKİ H.ALANI YOLU ÜZERİ YAKUTİYE  -  ERZURUM</t>
  </si>
  <si>
    <t>ERZURUM</t>
  </si>
  <si>
    <t>ERZURUM ÇEVRE TEMİZLİK AĞAÇ PEYZAJ VE ENERJİ TİC. SAN.A.Ş.</t>
  </si>
  <si>
    <t>25.FN.2045.0003</t>
  </si>
  <si>
    <t>20.10.2025</t>
  </si>
  <si>
    <t>25003</t>
  </si>
  <si>
    <t>E-80 KARAYOLU ÜZERİ 3. KM. DOĞU ANADOLU TARIMSAL ARŞ.ENS.MÜD. KARŞISI DADAŞKENT / AZİZİYE - ERZURUM</t>
  </si>
  <si>
    <t>BAHAR FİDANCILIK İNŞAAT TAAHHÜT İNŞAAT MALZEMELERİ TURİZM TARIM TİCARET VE SANAYİ LİMİTED ŞİRKETİ</t>
  </si>
  <si>
    <t>25.FN.1945.0002</t>
  </si>
  <si>
    <t>2.10.2025</t>
  </si>
  <si>
    <t>27001</t>
  </si>
  <si>
    <t>ÜNİVERSİTE BULV.  NO :34   TEL:0 342 338 08 00  ŞAHİNBEY / GAZİANTEP</t>
  </si>
  <si>
    <t>GAZİANTEP</t>
  </si>
  <si>
    <t>ANTEPFISTIĞI ARAŞTIRMA  ENSTİTÜSÜ MÜDÜRLÜĞÜ</t>
  </si>
  <si>
    <t>27.FN.0014</t>
  </si>
  <si>
    <t>30.01.2024</t>
  </si>
  <si>
    <t>27008</t>
  </si>
  <si>
    <t>GÜRSU MAHALLESİ MUSTAFA KEMAL BULVARI TEL: 0 535 236 44 02    OĞUZELİ  /  GAZİANTEP</t>
  </si>
  <si>
    <t>MEHMET IŞIK</t>
  </si>
  <si>
    <t>27.FN.1545.0053</t>
  </si>
  <si>
    <t>8.08.2027</t>
  </si>
  <si>
    <t>27019</t>
  </si>
  <si>
    <t>KAYABAŞI MAH. TEL: 0 537 656 39 35  İSLAHİYE / GAZİANTEP</t>
  </si>
  <si>
    <t>YAKUP KOÇ-İSLAHİYE FİDANCILIK</t>
  </si>
  <si>
    <t>27.FN.1415.0043</t>
  </si>
  <si>
    <t>4.01.2027</t>
  </si>
  <si>
    <t>27020</t>
  </si>
  <si>
    <t>KAYABAŞI MAH. TEL: 0536 743 05 01 İSLAHİYE / GAZİANTEP</t>
  </si>
  <si>
    <t>DURSUN SEZER - SEZER FİDANCILIK</t>
  </si>
  <si>
    <t>27.FN.1415.0052</t>
  </si>
  <si>
    <t>28.06.2027</t>
  </si>
  <si>
    <t>27021</t>
  </si>
  <si>
    <t>ATATÜRK MAH. E-90 KARAYOLU Ş.URFA YÖNÜ SOK.NO:89  TEL: 0 342 517 23 95 - 0 533 819 23 95   NİZİP/GAZİANTEP</t>
  </si>
  <si>
    <t>SU-TAR TARIMSAL SULAMA SİSTEMLERİ  TARIM TEKNOLOJİLERİ MÜHENDİSLİĞİ ARAŞTIRMA GELİŞTİRME SAN.VE TİC.LTD.ŞTİ.</t>
  </si>
  <si>
    <t>27.FN.1546.0049</t>
  </si>
  <si>
    <t>27022</t>
  </si>
  <si>
    <t>MİMAR SİNAN MAH. ALTINBAŞ İLKOKULU ARKASI TEL:0 533 811 55 03  NİZİP / GAZİANTEP</t>
  </si>
  <si>
    <t>SEYİT AHMET ÜNAL - ÜNAL FİDANCILIK</t>
  </si>
  <si>
    <t>27.FN.0052</t>
  </si>
  <si>
    <t>27027</t>
  </si>
  <si>
    <t>GÜRSU MAH.KAVUNOKU SOK TEL:0537 677 86 51  OĞUZELİ / GAZİANTEP</t>
  </si>
  <si>
    <t>MUSTAFA TAŞDEMİR</t>
  </si>
  <si>
    <t>27.FN.0053</t>
  </si>
  <si>
    <t>21.11.2027</t>
  </si>
  <si>
    <t>27030</t>
  </si>
  <si>
    <t>GÜRSU MAH. ILGAZ CAD. KAVUNOKU SOK. NO:66 TEL: 0 546 657 32 31  OĞUZELİ / GAZİANTEP</t>
  </si>
  <si>
    <t>İBRAHİM HALİL ERTÜRK -ERTÜRK FİDANCILIK</t>
  </si>
  <si>
    <t>27.FN.0185.1546</t>
  </si>
  <si>
    <t>27038</t>
  </si>
  <si>
    <t>KAYABAŞI  MAH. TEL: 0 535 349 93 40 İSLAHİYE /  GAZİANTEP</t>
  </si>
  <si>
    <t>YAŞAR KAYA-YAŞAR KAYA FİDANCILIK</t>
  </si>
  <si>
    <t>27.FN.1415.0048</t>
  </si>
  <si>
    <t>27040</t>
  </si>
  <si>
    <t>ATATÜRK MAH. PROF. CAHİT TANYOL CAD. NO:140 TEL: 0 536 928 95 04 NİZİP/GAZİANTEP</t>
  </si>
  <si>
    <t>MEHMET KILIÇ - CİHAN TARIM</t>
  </si>
  <si>
    <t>27.FN.0016</t>
  </si>
  <si>
    <t>15.05.2024</t>
  </si>
  <si>
    <t>27042</t>
  </si>
  <si>
    <t>FISTIKLIDAĞ MAH. TEL:0544 5441033   ARABAN / GAZİANTEP</t>
  </si>
  <si>
    <t>ELVAN TUNÇ - ELVAN FİDANCILIK</t>
  </si>
  <si>
    <t>27.F.0019.1139</t>
  </si>
  <si>
    <t>27043</t>
  </si>
  <si>
    <t>SAHA MAH. NECİP MAHMUT SK.   NO: 73 
TEL : 0 533 668 91 05  NİZİP / GAZİANTEP</t>
  </si>
  <si>
    <t>EYÜP AKSOY - AKSOY TARIM</t>
  </si>
  <si>
    <t>27.FN.0025.1546</t>
  </si>
  <si>
    <t>22.04.2025</t>
  </si>
  <si>
    <t>27045</t>
  </si>
  <si>
    <t>TESTİLKENT MAH. 47050 NOLU CAD.31 ŞAHİNBEY/ GAZİANTEP</t>
  </si>
  <si>
    <t>GÜLCAN KERSE</t>
  </si>
  <si>
    <t>27.FN.0007</t>
  </si>
  <si>
    <t>27046</t>
  </si>
  <si>
    <t>BÜYÜKŞAHİNBEY MAH. KİLİS YOLU ÜZERİ KÜMEEVLER NO:16  TEL : 0533 496 89 22  OĞUZELİ/ GAZİANTEP</t>
  </si>
  <si>
    <t>HASAN ÇALIŞKAN</t>
  </si>
  <si>
    <t>27.FN.0062</t>
  </si>
  <si>
    <t>27047</t>
  </si>
  <si>
    <t>ATATÜRK MAH. ATA CAD. NO. 60 NURDAĞI /GAZİANTEP</t>
  </si>
  <si>
    <t>SINIRLI SORUMLU MORİNGANTEP GİRİŞİMÇİ KADINLAR ÜRETİM VE KALKINMA KOOPERATİFİ</t>
  </si>
  <si>
    <t>7.02.2024</t>
  </si>
  <si>
    <t>27051</t>
  </si>
  <si>
    <t>IŞIKLI MAH. 34013 NOLU SK. NO: 4  ŞEHİTKAMİL / GAZİANTEP</t>
  </si>
  <si>
    <t>MUSTAFA ARSLANER - ARSLANER FİDANCILIK</t>
  </si>
  <si>
    <t>27.FN.0020.1844</t>
  </si>
  <si>
    <t>18.12.2024</t>
  </si>
  <si>
    <t>27056</t>
  </si>
  <si>
    <t>ÇAYBEYİ KÖYÜ AYDINLAR MEZRASI OĞUZELİ/GAZİANTEP</t>
  </si>
  <si>
    <t>BAŞAK AYDIN</t>
  </si>
  <si>
    <t>27.FN.0027.1549</t>
  </si>
  <si>
    <t>27057</t>
  </si>
  <si>
    <t>ŞERİF PERİ MAH. ÇEVRE YOLU CAD. NO: 129 İÇ KAPI NO: 1 TEL : 0534 221 31 87 ARABAN / GAZİANTEP</t>
  </si>
  <si>
    <t>HÜLYA YILDIZ</t>
  </si>
  <si>
    <t>27.FN.0026.1139</t>
  </si>
  <si>
    <t>27058</t>
  </si>
  <si>
    <t>SULU MAĞARA MAH. 26 NOLU SOK.NO : 27  TEL:0 536 354 71 87  İSLAHİYE  -  GAZİANTEP</t>
  </si>
  <si>
    <t>MEHMET ÇOLAK</t>
  </si>
  <si>
    <t>27.FN.0032.1415</t>
  </si>
  <si>
    <t>13.01.2026</t>
  </si>
  <si>
    <t>27059</t>
  </si>
  <si>
    <t>KAYACIK MAH. TEL:0 506 342 52 10  OĞUZELİ - GAZİANTEP</t>
  </si>
  <si>
    <t>KORAY MENEVŞE</t>
  </si>
  <si>
    <t>27.FN.0031.1549</t>
  </si>
  <si>
    <t>27060</t>
  </si>
  <si>
    <t>YEŞİLDERE MAH.16 NOLU SOK.NO:14/1 TEL:0533 635 43 02 OĞUZELİ  -  GAZİANTEP</t>
  </si>
  <si>
    <t>HÜSEYİN ŞİMŞEK - GURSU FİDANCILIK</t>
  </si>
  <si>
    <t>27.FN.0030.1548</t>
  </si>
  <si>
    <t>27061</t>
  </si>
  <si>
    <t>YENİ YAZI MAH. TEL:0 538 786 16 49  NİZİP - GAZİANTEP</t>
  </si>
  <si>
    <t>COŞKUN ÇAM - COŞKUN FİDANCILIK</t>
  </si>
  <si>
    <t>27.FN.0029.1546</t>
  </si>
  <si>
    <t>27062</t>
  </si>
  <si>
    <t>BURÇ MAHALLESİ  TEL :0506 485 06 38 ŞAHİNBEY - GAZİANTEP</t>
  </si>
  <si>
    <t>GÖKHAN ASLAN</t>
  </si>
  <si>
    <t>27.FN.0033-1841</t>
  </si>
  <si>
    <t>16.02.2026</t>
  </si>
  <si>
    <t>27063</t>
  </si>
  <si>
    <t>AKBAYIR MAHALLESİ 103/30 NOLU PARSEL YAVUZELİ - GAZİANTEP</t>
  </si>
  <si>
    <t>ERHAN KENDİRCİ</t>
  </si>
  <si>
    <t>27.FN.0034.1720</t>
  </si>
  <si>
    <t>24.05.2026</t>
  </si>
  <si>
    <t>27064</t>
  </si>
  <si>
    <t>KAYABAŞI MAHALLESİ   TEL: 05302207098  İSLAHİYE / GAZİANTEP</t>
  </si>
  <si>
    <t>MURAT KOÇ - İSLAHİYE FİDANCILIK</t>
  </si>
  <si>
    <t>27.FN.0035.1415</t>
  </si>
  <si>
    <t>27065</t>
  </si>
  <si>
    <t>GAZİANTEP BÜYÜKŞEHİR BELEDİYESİ İNCİRLİPINAR MAH.ŞEHİT YUSUF ERİN CAD. NO:4  TEL . 0533 518 54 69 ŞEHİTKAMİL - GAZİANTEP</t>
  </si>
  <si>
    <t>GAZİANTEP BÜYÜKŞEHİR BELEDİYESİ / TARIMSAL HİZMETLER VE GIDA DAİRE BAŞKANLIĞI</t>
  </si>
  <si>
    <t>27.FN.0028.1549</t>
  </si>
  <si>
    <t>27067</t>
  </si>
  <si>
    <t>BELKIS MAH. KILINÇ SOK. NO : 2 NİZİP /GAZİANTEP</t>
  </si>
  <si>
    <t>SIDDIK ÜNAL-ÖZ ÜNAL FİDANCILIK</t>
  </si>
  <si>
    <t>27.FN.0040.1546</t>
  </si>
  <si>
    <t>6.12.2026</t>
  </si>
  <si>
    <t>27068</t>
  </si>
  <si>
    <t>YENİ YAZI KÖYÜ NO : 1 NİZİP / GAZİANTEP</t>
  </si>
  <si>
    <t>MÜSLÜM BOZKURT</t>
  </si>
  <si>
    <t>27.FN.0039.1546</t>
  </si>
  <si>
    <t>27069</t>
  </si>
  <si>
    <t>HAZIMOĞLU MAH. HAZIMOĞLU SOK. NO : 2  TEL:0535 731 34 27  NİZİP / GAZİANTEP</t>
  </si>
  <si>
    <t>HÜSEYİN ÇELİK</t>
  </si>
  <si>
    <t>27.FN.0037.1546</t>
  </si>
  <si>
    <t>27070</t>
  </si>
  <si>
    <t>FISTIKLI MAH. 152186 SOK. NO : 19 SEYİRPARK SİTESİ KAT : 4 NO : 19 ŞEHİTKAMİL / GAZİANTEP</t>
  </si>
  <si>
    <t>ŞEYH MÜSLÜM ÖRÜN-FURKAN FİDANCILIK</t>
  </si>
  <si>
    <t>27.FN.0038.1549</t>
  </si>
  <si>
    <t>27071</t>
  </si>
  <si>
    <t>GÜRSU MAH.SALİHTANYELİ CAD.NO:175  TEL:0530 5432741 OĞUZELİ - GAZİANTEP</t>
  </si>
  <si>
    <t>MUSTAFA YAŞAR</t>
  </si>
  <si>
    <t>27.FN.0046.1549</t>
  </si>
  <si>
    <t>27072</t>
  </si>
  <si>
    <t>ALAHACI KÖYÜ PARSEL 187/45 TEL: 0555 176 90 12  NİZİP / GAZİANTEP</t>
  </si>
  <si>
    <t>İSMAİL DEMİR-ALAHACI FİDANCILIK</t>
  </si>
  <si>
    <t>27.FN.0045.1546</t>
  </si>
  <si>
    <t>27073</t>
  </si>
  <si>
    <t>KAYABAŞI MAH.TEL:0539 556 37 24  ISLAHİYE / GAZİANTEP</t>
  </si>
  <si>
    <t>BAYRAM UYGUN</t>
  </si>
  <si>
    <t>27.FN.0044.1415</t>
  </si>
  <si>
    <t>27075</t>
  </si>
  <si>
    <t>YENİYAZI MAH. PARSEL 165/34 NİZİP / GAZİANTEP</t>
  </si>
  <si>
    <t>ALİ YAZAR - YAZAR FİDANCILIK</t>
  </si>
  <si>
    <t>27.FN.1546.0051</t>
  </si>
  <si>
    <t>27076</t>
  </si>
  <si>
    <t>YENİYAZI MAH. NO : 87 PARSEL NO : 106/881 NİZİP / GAZİANTEP</t>
  </si>
  <si>
    <t>ADEM KARAOĞLU - KARAOĞLU FİDANCILIK</t>
  </si>
  <si>
    <t>27.FN.1546.0050</t>
  </si>
  <si>
    <t>27077</t>
  </si>
  <si>
    <t>YEŞİLYURT MAH. KARACAOĞLAN SOK. NO : 8 İSLAHİYE / GAZİANTEP</t>
  </si>
  <si>
    <t>MUSTAFA ERKMEN -YEŞİLYURT FİDANCILIK</t>
  </si>
  <si>
    <t>23.09.2027</t>
  </si>
  <si>
    <t>27078</t>
  </si>
  <si>
    <t>HAZIMOĞLU  KÖYÜ NİZİP / GAZİANTEP</t>
  </si>
  <si>
    <t>MEHMET ATEŞ</t>
  </si>
  <si>
    <t>27.FN.0047.1546</t>
  </si>
  <si>
    <t>27079</t>
  </si>
  <si>
    <t>BÜYÜKKARAKUYU MAH. HASAN USTA KEBAP SALONU YANI YAVUZELİ / GAZİANTEP</t>
  </si>
  <si>
    <t>MEHMET AYDIN-AYDIN FİDANCILIK</t>
  </si>
  <si>
    <t>27.FN.0187</t>
  </si>
  <si>
    <t>27080</t>
  </si>
  <si>
    <t>KAYABAŞI MAH. KIŞLAÖNÜ SOK NO : 102 TEL:0 537 392 56 55  ISLAHİYE / GAZİANTEP</t>
  </si>
  <si>
    <t>MUSTAFA MACİT - MACİT FİDANCILIK</t>
  </si>
  <si>
    <t>27.FN.0054</t>
  </si>
  <si>
    <t>27081</t>
  </si>
  <si>
    <t>ATATÜRK MAHALLESİ ÇAPAN SOK. NO:27 TEL:0 551 596 59 27   NİZİP / GAZİANTEP</t>
  </si>
  <si>
    <t>TÜRTAC FİDANCILIK GIDA SANAYİ VE TİCARET LİMİTED ŞİRKETİ.</t>
  </si>
  <si>
    <t>27.FN.0056</t>
  </si>
  <si>
    <t>11.05.2028</t>
  </si>
  <si>
    <t>27082</t>
  </si>
  <si>
    <t>YENİYAZI MAH. NO : 187 ŞEHİTKAMİL / GAZİANTEP</t>
  </si>
  <si>
    <t>MUSTAFA KARAOĞLU</t>
  </si>
  <si>
    <t>27.FN.0058</t>
  </si>
  <si>
    <t>25.12.2028</t>
  </si>
  <si>
    <t>27083</t>
  </si>
  <si>
    <t>ALTINDAĞ MAHALLESİ NİZİP / GAZİANTEP</t>
  </si>
  <si>
    <t>MEHMET EMİN KARAOĞLU</t>
  </si>
  <si>
    <t>27.FN.0059</t>
  </si>
  <si>
    <t>3.01.2029</t>
  </si>
  <si>
    <t>27084</t>
  </si>
  <si>
    <t>MEHMET AKİF ERSOY MAH. İSLAHİYE BLV. NO : 31 NURDAĞI / GAZİANTEP</t>
  </si>
  <si>
    <t>FATMANUR DEMİREL-DEMİREL FİDANCILIK</t>
  </si>
  <si>
    <t>27.FN.0057</t>
  </si>
  <si>
    <t>27085</t>
  </si>
  <si>
    <t>ÇAMTEPE MAHALLESİ HALEP BUL : NO : 8/1 ŞAHİNBEY / GAZİATEP</t>
  </si>
  <si>
    <t>KEMAL SAYAR</t>
  </si>
  <si>
    <t>27.FN.0060</t>
  </si>
  <si>
    <t>10.01.2029</t>
  </si>
  <si>
    <t>28001</t>
  </si>
  <si>
    <t>TEYYAREDÜZÜ MAH. ATATÜRK BULV.P.K.:46 TEL: 0 454 215 15 65    MERKEZ / GİRESUN</t>
  </si>
  <si>
    <t>GİRESUN</t>
  </si>
  <si>
    <t>FINDIK ARAŞTIRMA ENSTİTÜSÜ MÜDÜRLÜĞÜ</t>
  </si>
  <si>
    <t>28004</t>
  </si>
  <si>
    <t>ŞEMSETTİN MAH. GÜZELBAHÇE MEVKİİ TEL:0532 231 25 11 - 0533 4679744       BULANCAK / GİRESUN</t>
  </si>
  <si>
    <t>GİFİMEY GİRESUN FİDE FİDAN VE MAVİ YEMİŞ MEYVECİLİK ORMAN ÜRÜNLERİ SANAYİ VE TİCARET LTD.ŞTİ.</t>
  </si>
  <si>
    <t>28.FN.0012</t>
  </si>
  <si>
    <t>28006</t>
  </si>
  <si>
    <t>UÇARLI MAH. ŞEHİT DERVİŞOĞLU NİYAZİ CAD. NO: 32 BULANCAK / GİRESUN</t>
  </si>
  <si>
    <t>MUZAFFER KARAAHMET</t>
  </si>
  <si>
    <t>28.FN.0008</t>
  </si>
  <si>
    <t>1.06.2023</t>
  </si>
  <si>
    <t>28008</t>
  </si>
  <si>
    <t>FINDIKLI MAH. ATATÜRK BULV. NO : 103-1 KEŞAP / GİRESUN</t>
  </si>
  <si>
    <t>GİRESUN DÜZGÜN GENEL TARIM ÜRÜNLERİ SAN. VE LTD. ŞTİ.</t>
  </si>
  <si>
    <t>28.FN.0011</t>
  </si>
  <si>
    <t>29001</t>
  </si>
  <si>
    <t>TEKKE MAHALLESİ ŞEHİT TEĞMEN TUNA KARA CADDESİ NO:61 ŞİRAN - GÜMÜŞHANE</t>
  </si>
  <si>
    <t>GÜMÜŞHANE</t>
  </si>
  <si>
    <t>KUTUN TİCARET / EBUBEKİR KUTUN</t>
  </si>
  <si>
    <t>29.FN.0001</t>
  </si>
  <si>
    <t>8.04.2026</t>
  </si>
  <si>
    <t>31002</t>
  </si>
  <si>
    <t>TEL : 0 326 285 62 12 - 0532 446 06 60  DİKMECE CAD.NO : 29/A DİKMECE   ANTAKYA / HATAY</t>
  </si>
  <si>
    <t>HATAY</t>
  </si>
  <si>
    <t>FİTAŞ ULUS.TAŞ.  FİDANCILIK  HAYVANCILIK TİC. LTD. ŞTİ</t>
  </si>
  <si>
    <t>31/FN.0135</t>
  </si>
  <si>
    <t>31008</t>
  </si>
  <si>
    <t>GÜZELBURÇ MAH.E-5 KARAYOLU CAD. NO:97/1 TEL : 0 326 221 56 06 -0 532 446 06 68 - 0 533 776 31 25  ANTAKYA / HATAY</t>
  </si>
  <si>
    <t>BOTANİK LADİN ÇİÇ.TAR.ÜR.İTH.İHR.ve TİC.LTD.ŞTİ.</t>
  </si>
  <si>
    <t>31/FN.0148</t>
  </si>
  <si>
    <t>7.05.2026</t>
  </si>
  <si>
    <t>31022</t>
  </si>
  <si>
    <t>CUMHURİYET CAD. TOMRUKSUYU MAHALLESİ  NO:15 TEL :0 533 642 39 22  SAMANDAĞ / HATAY</t>
  </si>
  <si>
    <t>Z.E.Y.N.A.R   LTD. ŞTİ.</t>
  </si>
  <si>
    <t>31/FN.0101</t>
  </si>
  <si>
    <t>31026</t>
  </si>
  <si>
    <t>TOMRUKSUYU MAH. SARI SOK. NO:3/A  TEL: 05336423922   SAMANDAĞ / HATAY</t>
  </si>
  <si>
    <t>ATIF ÇAPAR NARENCİYE MEYVE YETİŞTİRİCİLİĞİ VE SATIŞI</t>
  </si>
  <si>
    <t>31/FN.0103</t>
  </si>
  <si>
    <t>31027</t>
  </si>
  <si>
    <t>TEL : 0506 973 71 70 YAYLICA MAH. ATATÜRK CAD. NO:1 SAMANDAĞ / HATAY</t>
  </si>
  <si>
    <t>BETAY FİDANCILIK -AHMET NUR</t>
  </si>
  <si>
    <t>31/FN.0150</t>
  </si>
  <si>
    <t>31028</t>
  </si>
  <si>
    <t>FİDANLI  MAH.  TEL : 0 532 360 17 66  SAMANDAĞ / HATAY</t>
  </si>
  <si>
    <t>GAZEL MIZRAKLI</t>
  </si>
  <si>
    <t>31.FN.0112</t>
  </si>
  <si>
    <t>4.03.2025</t>
  </si>
  <si>
    <t>31029</t>
  </si>
  <si>
    <t>FİDANLI MAH.   TEL: 0 535 880 61 08  SAMANDAĞ / HATAY</t>
  </si>
  <si>
    <t>YILMAZ SALHAOĞULLARI</t>
  </si>
  <si>
    <t>31.FN.0115</t>
  </si>
  <si>
    <t>24.03.2025</t>
  </si>
  <si>
    <t>31034</t>
  </si>
  <si>
    <t>ATATÜRK CAD.  UZUNBAĞ MAH. TEL: 0 532 605 32 10 SAMANDAĞ / HATAY</t>
  </si>
  <si>
    <t>MEHMET KONDAKÇI</t>
  </si>
  <si>
    <t>31.FN.0022</t>
  </si>
  <si>
    <t>22.02.2027</t>
  </si>
  <si>
    <t>31036</t>
  </si>
  <si>
    <t>FİDANLI  MAH.  ATATÜRK CAD. NO : 1/1 TEL: 0 535 664 27 41  SAMANDAĞ / HATAY</t>
  </si>
  <si>
    <t>FİKRET SALHAOĞULLARI</t>
  </si>
  <si>
    <t>31/FN.0117</t>
  </si>
  <si>
    <t>31038</t>
  </si>
  <si>
    <t>UZUNBAĞ BELDESİ ÖZSEZER PETROL YANI TEL : 0 536 951 93 91   SAMANDAĞ / HATAY</t>
  </si>
  <si>
    <t>MİNİR CUCUK</t>
  </si>
  <si>
    <t>31/FN.0059</t>
  </si>
  <si>
    <t>16.05.2027</t>
  </si>
  <si>
    <t>31039</t>
  </si>
  <si>
    <t>BAHÇELİEVLER MAH.  KÜMEEVLER SOKAK  TEL:0 506 3772624  ERZİN / HATAY</t>
  </si>
  <si>
    <t>HASAN BAYKARA</t>
  </si>
  <si>
    <t>31/FN.0056</t>
  </si>
  <si>
    <t>31040</t>
  </si>
  <si>
    <t>FİDANLI MAH.ATATÜRK CAD. TEL: 0 536 358 14 96 SAMANDAĞ / HATAY</t>
  </si>
  <si>
    <t>NECMETTİN KONDAKÇI</t>
  </si>
  <si>
    <t>31/FN.0173</t>
  </si>
  <si>
    <t>31041</t>
  </si>
  <si>
    <t>FİDANLI MAH. ATATÜRK CAD.   TEL:0 532 303 09 16 SAMANDAĞ / HATAY</t>
  </si>
  <si>
    <t>SEMİR MIŞRAKLI</t>
  </si>
  <si>
    <t>31.FN.0052</t>
  </si>
  <si>
    <t>31042</t>
  </si>
  <si>
    <t>TOMRUKSUYU BELDESİ CUMHURİYET MAH.  NO:32/1 TEL: 0 532 633 19 51   SAMANDAĞ / HATAY</t>
  </si>
  <si>
    <t>SERKAN MIŞRAKLI</t>
  </si>
  <si>
    <t>31/FN.0073</t>
  </si>
  <si>
    <t>28.05.2023</t>
  </si>
  <si>
    <t>31047</t>
  </si>
  <si>
    <t>FİDANLI MAHALLESİ TEL:0532 447 29 08  SAMANDAĞ / HATAY</t>
  </si>
  <si>
    <t>MERT FİDANCILIK-NECDET SAĞ</t>
  </si>
  <si>
    <t>31.FN.0111</t>
  </si>
  <si>
    <t>19.01.2025</t>
  </si>
  <si>
    <t>31048</t>
  </si>
  <si>
    <t>ATATÜRK CAD. FİDANLI  NO:52   TEL:0 536 732 61 80  SAMANDAĞ / HATAY</t>
  </si>
  <si>
    <t>GİZEM FİDANCILIK-MUHSİN MIŞRAKLI</t>
  </si>
  <si>
    <t>31/FN.0113</t>
  </si>
  <si>
    <t>9.03.2025</t>
  </si>
  <si>
    <t>31049</t>
  </si>
  <si>
    <t>ATATÜRK CAD. NO:82/1 FİDANLI TEL:0532 271 34 52  SAMANDAĞ / HATAY</t>
  </si>
  <si>
    <t>KONDAKÇI FİDANCILIK-CİHAN KONDAKÇI</t>
  </si>
  <si>
    <t>31/FN.0130</t>
  </si>
  <si>
    <t>11.02.2026</t>
  </si>
  <si>
    <t>31050</t>
  </si>
  <si>
    <t>ATATÜRK CAD. TEL : 0 536 970 33 81  UZUNBAĞ  SAMANDAĞ / HATAY</t>
  </si>
  <si>
    <t>ÖZBEK FİDANCILIK - SABAHİTTİN ÖZBEK</t>
  </si>
  <si>
    <t>31/FN.0151</t>
  </si>
  <si>
    <t>31051</t>
  </si>
  <si>
    <t>UZUNBAĞ MAH BELEDİYE CAD.NO:175/1 TEL  05362639706 SAMANDAĞ / HATAY</t>
  </si>
  <si>
    <t>VEZİR FİDANCILIK- ALİ KONDAKÇI</t>
  </si>
  <si>
    <t>31/FN.0152</t>
  </si>
  <si>
    <t>31052</t>
  </si>
  <si>
    <t>ATATÜRK CAD.FİDANLI  TEL:0 532 447 71 40 SAMANDAĞ / HATAY</t>
  </si>
  <si>
    <t>METİN BAHÇE KÜLTÜRLERİ LOJ. HİZ. TAŞ. İTH. İHR. TİC. VE SAN. LTD. ŞTİ.</t>
  </si>
  <si>
    <t>31/FN.0142</t>
  </si>
  <si>
    <t>15.04.2026</t>
  </si>
  <si>
    <t>31054</t>
  </si>
  <si>
    <t>ATATÜRK CAD.NO:104   TEL : 0532 587 82 73 UZUNBAG SAMANDAĞ / HATAY</t>
  </si>
  <si>
    <t>AL-YUS FİDANCILIK- PELİN SAĞ</t>
  </si>
  <si>
    <t>31/FN.0134</t>
  </si>
  <si>
    <t>11.03.2026</t>
  </si>
  <si>
    <t>31057</t>
  </si>
  <si>
    <t>FİDANLI MAH. ATATÜRK CAD. 125/2  TEL:0 535 424 61 04    SAMANDAĞ / HATAY</t>
  </si>
  <si>
    <t>HİKMET ÇAPAR</t>
  </si>
  <si>
    <t>31/FN.0168</t>
  </si>
  <si>
    <t>31058</t>
  </si>
  <si>
    <t>FİDANLI MAH. ATATÜRK CAD. 12/2 TEL : 0537 506 39 02  SAMANDAĞ / HATAY</t>
  </si>
  <si>
    <t>CAN FİDANCILIK -TUNCAY ÖZBEK</t>
  </si>
  <si>
    <t>31/FN.0050</t>
  </si>
  <si>
    <t>15.03.2022</t>
  </si>
  <si>
    <t>31059</t>
  </si>
  <si>
    <t>FİDANLI MAH. ATATÜRK CAD. 12/2  TEL: 0536 629 76 71 SAMANDAĞ / HATAY</t>
  </si>
  <si>
    <t>YAŞAR BAKIMCI</t>
  </si>
  <si>
    <t>31/FN.0051</t>
  </si>
  <si>
    <t>31060</t>
  </si>
  <si>
    <t>FİDANLI MAH. ATATÜRK CAD. 148/1 TEL : 0536 461 08 82 SAMANDAĞ / HATAY</t>
  </si>
  <si>
    <t>SEZGİN SALHAOĞULLARI FİDANCILIK</t>
  </si>
  <si>
    <t>31.FN.00169</t>
  </si>
  <si>
    <t>31061</t>
  </si>
  <si>
    <t>UZUNBAĞ MAH. BELEDİYE CAD.159/1 TEL : 0535 509 23 39 SAMANDAĞ / HATAY</t>
  </si>
  <si>
    <t>ÇAĞLAR FİDANCILIK -GÖKHAN ÇAĞLAR</t>
  </si>
  <si>
    <t>31/FN.0054</t>
  </si>
  <si>
    <t>31062</t>
  </si>
  <si>
    <t>CUMHURİYET CAD. NO:5 TEL:0 532 615 09 07  TOMRUKSUYU / SAMANDAĞ / HATAY</t>
  </si>
  <si>
    <t>HALK FİDANCILIK-
YELİZ SAĞ</t>
  </si>
  <si>
    <t>31/FN.0058</t>
  </si>
  <si>
    <t>5.05.2027</t>
  </si>
  <si>
    <t>31064</t>
  </si>
  <si>
    <t>AKAMBER- ALTINÖZÜ / HATAY</t>
  </si>
  <si>
    <t>ZEYTİNCİLİK ARAŞTIRMA ENSTİTÜSÜ MÜDÜRLÜĞÜ</t>
  </si>
  <si>
    <t>31/FN.0061</t>
  </si>
  <si>
    <t>8.08.2022</t>
  </si>
  <si>
    <t>31065</t>
  </si>
  <si>
    <t>YAYLICA  MAH. ATATÜRK CAD.  TEL : 0 534 055 18 79  SAMANDAĞ / HATAY</t>
  </si>
  <si>
    <t>S.S.YAYLICA TARIMSAL KALKINMA KOOPERATİFİ</t>
  </si>
  <si>
    <t>31.FN.0062</t>
  </si>
  <si>
    <t>24.11.2027</t>
  </si>
  <si>
    <t>31068</t>
  </si>
  <si>
    <t>CUMHURİYET MAH. NURİYE CİVELEK CAD. NO:56/B TEL:0 544 446 41 77 KIRIKHAN/HATAY</t>
  </si>
  <si>
    <t>TEKAMÜL TARIM ZİR. İLAÇ İTH. İHR. SAN.VE TİC.LTD.ŞTİ.</t>
  </si>
  <si>
    <t>31.FN.0066</t>
  </si>
  <si>
    <t>3.04.2023</t>
  </si>
  <si>
    <t>31071</t>
  </si>
  <si>
    <t>DERE SOK. NO:13/3 ODABAŞI TEL : 0535 502 23 81  ANTAKYA / HATAY</t>
  </si>
  <si>
    <t>ATİYE KÖSE</t>
  </si>
  <si>
    <t>31.FN.0069</t>
  </si>
  <si>
    <t>9.04.2023</t>
  </si>
  <si>
    <t>31072</t>
  </si>
  <si>
    <t>HACI HASAN MEZRASI KÜME EVLERİ NO: 6 ARDIÇLI /HASSA / HATAY</t>
  </si>
  <si>
    <t>ŞAHİN DEDE</t>
  </si>
  <si>
    <t>31.FN.0070</t>
  </si>
  <si>
    <t>31075</t>
  </si>
  <si>
    <t>MERKEZ SOKAK NO:155/1 TEL:0 533 386 29 30   BÜYÜKDALYAN  / ANTAKYA - HATAY</t>
  </si>
  <si>
    <t>FİTAR FİDANCILIK SAN. VE TİC. LTD.ŞTİ.</t>
  </si>
  <si>
    <t>31/FN.0186</t>
  </si>
  <si>
    <t>13.11.2028</t>
  </si>
  <si>
    <t>31076</t>
  </si>
  <si>
    <t>ATATÜRK CAD. NO:149/1 FİDANLI / TEL: 0531 550 10 16 SAMANDAĞ / HATAY</t>
  </si>
  <si>
    <t>YÜCEL FİDANCILIK - SEZER  YÜCEL</t>
  </si>
  <si>
    <t>31.FN.0076</t>
  </si>
  <si>
    <t>22.06.2028</t>
  </si>
  <si>
    <t>31078</t>
  </si>
  <si>
    <t>FİDANLI MAHALLESİ  TEL: 0532 357 62 29 SAMANDAĞ/HATAY</t>
  </si>
  <si>
    <t>ALİ ÇAPAR</t>
  </si>
  <si>
    <t>31/FN.0082</t>
  </si>
  <si>
    <t>31079</t>
  </si>
  <si>
    <t>UZUNBAĞ/SAMANDAĞ/HATAY</t>
  </si>
  <si>
    <t>SUNEL AKSU YILMAZ</t>
  </si>
  <si>
    <t>31/FN.0083</t>
  </si>
  <si>
    <t>31080</t>
  </si>
  <si>
    <t>BABATORUN MAH. BABATORUN B.M.SOK:408 TEL : 0 5356 51 10 64 ATINÖZÜ / HATAY</t>
  </si>
  <si>
    <t>CEYLAN SİPAHİ</t>
  </si>
  <si>
    <t>31/FN.0086</t>
  </si>
  <si>
    <t>31081</t>
  </si>
  <si>
    <t>BATIAYAZ YOLU  FİDANLI/SAMANDAĞ/HATAY</t>
  </si>
  <si>
    <t>KERİM ÇAPAR</t>
  </si>
  <si>
    <t>31/FN.0088</t>
  </si>
  <si>
    <t>31082</t>
  </si>
  <si>
    <t>MEYDAN 3.SOK 4/1 TOYGARLI/DEFNE/HATAY</t>
  </si>
  <si>
    <t>İRFAN GÜLEŞÇİ</t>
  </si>
  <si>
    <t>31/FN.0093</t>
  </si>
  <si>
    <t>31083</t>
  </si>
  <si>
    <t>ATATÜRK CAD. TEL:  0 534 526 58 65 UZUNBAĞ/SAMANDAĞ/HATAY</t>
  </si>
  <si>
    <t>NAHİDE GÜMÜŞ</t>
  </si>
  <si>
    <t>31/FN.0094</t>
  </si>
  <si>
    <t>15.04.2024</t>
  </si>
  <si>
    <t>31085</t>
  </si>
  <si>
    <t>AKBAYIR CAD. NO: 8 ÇANAKOLUK/SAMANDAĞ/HATAY</t>
  </si>
  <si>
    <t>HİKMET ELMA</t>
  </si>
  <si>
    <t>31/FN.0079</t>
  </si>
  <si>
    <t>3.08.2023</t>
  </si>
  <si>
    <t>31086</t>
  </si>
  <si>
    <t>FİDANLI  MAH. ATATÜRK CAD.NO : 107/2  TEL:0 533 612 52 25   SAMANDAĞ / HATAY</t>
  </si>
  <si>
    <t>SAĞ FİDANCILIK TARIM ÜRETİM TİC.LTD.ŞTİ</t>
  </si>
  <si>
    <t>31.FN.0114</t>
  </si>
  <si>
    <t>16.03.2025</t>
  </si>
  <si>
    <t>31087</t>
  </si>
  <si>
    <t>ATATÜRK CAD.NO : 50 TEL:0535 600 95 23 FİDANLI - SAMANDAĞ / HATAY</t>
  </si>
  <si>
    <t>NİRAN MIŞRAKLI</t>
  </si>
  <si>
    <t>31.FN.0118</t>
  </si>
  <si>
    <t>31088</t>
  </si>
  <si>
    <t>TOMRUKSUYU MAH. SARI SOK.NO : 3 /A  TEL: 0532 432 59 08 - 0326 584 83 83     SAMANDAĞ  / HATAY</t>
  </si>
  <si>
    <t>NAİM FİDANCILIK TİCARET LİMİTED ŞİRKETİ</t>
  </si>
  <si>
    <t>31.FN.0127</t>
  </si>
  <si>
    <t>5.01.2026</t>
  </si>
  <si>
    <t>31089</t>
  </si>
  <si>
    <t>UZUNBAĞ MAH. ORDU SOK. NO : 13 TEL : 0536 057 54 44  SAMANDAĞ  -  HATAY</t>
  </si>
  <si>
    <t>GÜLÜMSER KONDAKCI</t>
  </si>
  <si>
    <t>31.FN.0121</t>
  </si>
  <si>
    <t>17.08.2025</t>
  </si>
  <si>
    <t>31090</t>
  </si>
  <si>
    <t>ATATÜRK CAD. FİDANLI  MAH. NO:99  TEL:0 538 554 98 50  SAMANDAĞ - HATAY</t>
  </si>
  <si>
    <t>GÖKDENİZ FİDANCILIK - DENİZ MIŞRAKLI</t>
  </si>
  <si>
    <t>31.FN.0153</t>
  </si>
  <si>
    <t>31091</t>
  </si>
  <si>
    <t>ATATÜRK CAD.NO:56 İÇKAPI NO:2 FİDANLI SAMANDAĞ - HATAY</t>
  </si>
  <si>
    <t>FERHAT MIŞRAKLI</t>
  </si>
  <si>
    <t>31.FN.0146</t>
  </si>
  <si>
    <t>31092</t>
  </si>
  <si>
    <t>BELEDİYE CAD.NO:69/1 UZUNBAĞ  TEL:05364430240  SAMANDAĞ    -  HATAY</t>
  </si>
  <si>
    <t>CUMA BOZOĞLAN</t>
  </si>
  <si>
    <t>31.FN.0141</t>
  </si>
  <si>
    <t>31093</t>
  </si>
  <si>
    <t>UZUNBAĞ MAH.BELEDİYE CAD. NO:204/1 TEL: 0531 9676001   SAMANDAĞ - HATAY</t>
  </si>
  <si>
    <t>TANER ÖZBEK</t>
  </si>
  <si>
    <t>31.FN.0140</t>
  </si>
  <si>
    <t>31094</t>
  </si>
  <si>
    <t>BELEDİYE CAD. NO:151 İÇ KAPI NO:1 TEL : 0530 285 89 02 UZUNBAĞ SAMANDAĞ - HATAY</t>
  </si>
  <si>
    <t>EBRU FİDANCILIK - EBRU TAŞAR</t>
  </si>
  <si>
    <t>31.FN.0139</t>
  </si>
  <si>
    <t>1.04.2026</t>
  </si>
  <si>
    <t>31095</t>
  </si>
  <si>
    <t>BELEDİYE CAD. NO:152/A UZUNBAĞ MAH. TEL: 0544 547 13 31     SAMANDAĞ - HATAY</t>
  </si>
  <si>
    <t>DOĞAN FİDANCILIK - DOĞAN BAKIMCI</t>
  </si>
  <si>
    <t>31.FN.0137</t>
  </si>
  <si>
    <t>31097</t>
  </si>
  <si>
    <t>ATATÜRK CAD. NO:3/1 FİDANLI - TEL : 0538 697 60 56  SAMANDAĞ - HATAY</t>
  </si>
  <si>
    <t>AYCAN MIZRAKLI</t>
  </si>
  <si>
    <t>31.FN.0136</t>
  </si>
  <si>
    <t>31098</t>
  </si>
  <si>
    <t>TOPAL SOKAK NO : 3/2 TOMRUKSUYU SAMANDAĞ - HATAY</t>
  </si>
  <si>
    <t>AZ FİDANCILIK - ALİ AZ</t>
  </si>
  <si>
    <t>31.FN.0133</t>
  </si>
  <si>
    <t>31099</t>
  </si>
  <si>
    <t>FİDANLI MAH.ATATÜRK CAD.NO : 129/2 TEL:0 536 445 95 25  SAMANDAĞ - HATAY</t>
  </si>
  <si>
    <t>SEDA YÜCEL</t>
  </si>
  <si>
    <t>31.FN.0131</t>
  </si>
  <si>
    <t>17.02.2026</t>
  </si>
  <si>
    <t>31100</t>
  </si>
  <si>
    <t>ATATÜRK CAD.NO : 143/1 FİDANLI SAMANDAĞ - HATAY</t>
  </si>
  <si>
    <t>GÜVEN FİDANCILIK - YILMAZ YÜCEL</t>
  </si>
  <si>
    <t>31.FN.0125</t>
  </si>
  <si>
    <t>16.11.2025</t>
  </si>
  <si>
    <t>31101</t>
  </si>
  <si>
    <t>FİDANLI MAH. ATATÜRK CAD.NO : 45/1  TEL: 05387613215    FİDANLI / SAMANDAĞ /  HATAY</t>
  </si>
  <si>
    <t>UĞUR YÜCEL</t>
  </si>
  <si>
    <t>31.FN.0122</t>
  </si>
  <si>
    <t>27.08.2025</t>
  </si>
  <si>
    <t>31102</t>
  </si>
  <si>
    <t>UĞUR MUMCU CAD. NO : 176 TOMRUKSUYU TEL : 0539 474 40 75  SAMANDAĞ / HATAY</t>
  </si>
  <si>
    <t>SAHA FİDANCILIK-HAMZA SAĞ</t>
  </si>
  <si>
    <t>31.FN.0128</t>
  </si>
  <si>
    <t>31103</t>
  </si>
  <si>
    <t>FİDANLI MAH. ATATÜRK CAD.8 NO:104 TEL: 0532 605 32 10 - 0532 633 19 51  SAMANDAĞ / HATAY</t>
  </si>
  <si>
    <t>S.S. FİDANLI MAHALLESİ TARIMSAL KALKINMA KOOPERATİFİ</t>
  </si>
  <si>
    <t>31.FN.0170</t>
  </si>
  <si>
    <t>25.03.2027</t>
  </si>
  <si>
    <t>31104</t>
  </si>
  <si>
    <t>ATATÜRK 11 CAD. NO : 138/1 BÜYÜKÇAT / DEFNE / HATAY</t>
  </si>
  <si>
    <t>ALİ DEMİR</t>
  </si>
  <si>
    <t>31.FN.0161</t>
  </si>
  <si>
    <t>22.11.2026</t>
  </si>
  <si>
    <t>31105</t>
  </si>
  <si>
    <t>UZUNBAĞ FİDANLI MAH.  TEL:0 535 417 81 90  SAMANDAĞ / HATAY</t>
  </si>
  <si>
    <t>AYLİN MIŞRAKLI</t>
  </si>
  <si>
    <t>31.FN.0171</t>
  </si>
  <si>
    <t>31.03.2027</t>
  </si>
  <si>
    <t>31106</t>
  </si>
  <si>
    <t>ATATÜRK CAD. NO : 72 FİDANLI / SAMANDAĞ / HATAY</t>
  </si>
  <si>
    <t>DUYGU ÇAPAR</t>
  </si>
  <si>
    <t>31.FN.0156</t>
  </si>
  <si>
    <t>31107</t>
  </si>
  <si>
    <t>MERKEZ SOKAK NO : 85 YAYLICA / SAMANDAĞ / HATAY</t>
  </si>
  <si>
    <t>ZEKERİYE  ASLAN</t>
  </si>
  <si>
    <t>31.FN.0157</t>
  </si>
  <si>
    <t>29.06.2026</t>
  </si>
  <si>
    <t>31108</t>
  </si>
  <si>
    <t>ATATÜRK CAD. NO : 1/1 FİDANLI / SAMANDAĞ / HATAY</t>
  </si>
  <si>
    <t>AHMET KONDAKÇI</t>
  </si>
  <si>
    <t>31.FN.0154</t>
  </si>
  <si>
    <t>7.01.2027</t>
  </si>
  <si>
    <t>31109</t>
  </si>
  <si>
    <t>BELEDİYE 3. SOK. NO : 1/3 TOMRUKSUYU / TEL:0534 265 43 18 SAMANDAĞ / HATAY</t>
  </si>
  <si>
    <t>SAMİL TARIM ÜRÜNLERİ SAN. TİC. LTD.ŞTİ.</t>
  </si>
  <si>
    <t>31.FN.0162</t>
  </si>
  <si>
    <t>20.01.2027</t>
  </si>
  <si>
    <t>31110</t>
  </si>
  <si>
    <t>KARAMANLI CAD. NO : 34 A TOMRUKSUYU / SAMANDAĞ /HATAY</t>
  </si>
  <si>
    <t>HASRET ÖZ</t>
  </si>
  <si>
    <t>31.FN.0149</t>
  </si>
  <si>
    <t>31111</t>
  </si>
  <si>
    <t>FİDANLI MAHALLESİ ATATÜRK CAD.NO:87 TEL:0536 883 81 67 SAMANDAĞ - HATAY</t>
  </si>
  <si>
    <t>NECMETTİN SAĞ.</t>
  </si>
  <si>
    <t>31.FN.0155</t>
  </si>
  <si>
    <t>17.01.2027</t>
  </si>
  <si>
    <t>31112</t>
  </si>
  <si>
    <t>ATATÜRK CAD. FİDANLI MAH. TEL:0 536 739 18 58 SAMANDAĞ / HATAY</t>
  </si>
  <si>
    <t>EDİP SAĞ</t>
  </si>
  <si>
    <t>31.FN.0108</t>
  </si>
  <si>
    <t>2.12.2024</t>
  </si>
  <si>
    <t>32002</t>
  </si>
  <si>
    <t>BÜYÜK GÖKÇELİ KÖYÜ TEL: 0 543 583 37 08   MERKEZ -  ISPARTA</t>
  </si>
  <si>
    <t>ISPARTA</t>
  </si>
  <si>
    <t>BETÜL FİDANCILIK -AHMET  KOYUNCU</t>
  </si>
  <si>
    <t>32.FN.0008</t>
  </si>
  <si>
    <t>32006</t>
  </si>
  <si>
    <t>MODERN EVLER  MAH. 3167 SOK.EGE SİTESİ  B BLOK D:3  TEL: 0 555 732 18 40  - 0 555 732 18 42     ISPARTA</t>
  </si>
  <si>
    <t>ELMA TARIM VE TARIM ALET. GIDA NAK. TUR. SAN VE TİC. LTD.ŞTİ.</t>
  </si>
  <si>
    <t>32.FN.0010</t>
  </si>
  <si>
    <t>13.05.2026</t>
  </si>
  <si>
    <t>32008</t>
  </si>
  <si>
    <t>TEL: 0 246 459 54 60 - 0 532 744 19 86      KONYA YOLU ÜZERİ 6. KM. EĞİRDİR / ISPARTA</t>
  </si>
  <si>
    <t>GÜLBUDAK GIDA SOĞUTMA  TEKS.İNŞ.   TİC.LTD. ŞTİ.</t>
  </si>
  <si>
    <t>32.FN.0037</t>
  </si>
  <si>
    <t>9.01.2025</t>
  </si>
  <si>
    <t>32016</t>
  </si>
  <si>
    <t>SERPİL KÖYÜ  TEL:  0 535 493 88 92  EĞİRDİR / ISPARTA</t>
  </si>
  <si>
    <t>S. S.  SERPİL  FİDANCILIK ÜRETİM VE PAZ. KOOP.</t>
  </si>
  <si>
    <t>32.FN.0033</t>
  </si>
  <si>
    <t>28.12.2023</t>
  </si>
  <si>
    <t>32017</t>
  </si>
  <si>
    <t>KÖPRÜBAŞI MEVKİİ SANAYİİ KARŞISI NO : 4 TEL: 0 543 582 95 68  EĞİRDİR / ISPARTA</t>
  </si>
  <si>
    <t>S.S. EĞİRDİR İLÇE MERKEZİ TARIMSAL  KALKINMA  KOOP.</t>
  </si>
  <si>
    <t>32.FN.0009</t>
  </si>
  <si>
    <t>8.01.2026</t>
  </si>
  <si>
    <t>32018</t>
  </si>
  <si>
    <t>KIZILÇUBUK MAHALLESİ  TEL: 0 246 313 24 20 EĞİRDİR /  ISPARTA</t>
  </si>
  <si>
    <t>MEYVECİLİK ARAŞTIRMA ENSTİTÜSÜ  MÜDÜRLÜĞÜ</t>
  </si>
  <si>
    <t>32.FN.0021</t>
  </si>
  <si>
    <t>32021</t>
  </si>
  <si>
    <t>DOĞU KAMPÜSÜ TEL:  0 246 211 48 49    ÇÜNÜR/ ISPARTA</t>
  </si>
  <si>
    <t>ISPARTA UYGULAMALI BİLİMLER ÜNİVERSİTESİ ZİRAAT FAKÜLTESİ EĞİTİM , ARAŞTIRMA VE UYGULAMA ÇİFTLİĞİ</t>
  </si>
  <si>
    <t>32 FN.0003</t>
  </si>
  <si>
    <t>23.06.2025</t>
  </si>
  <si>
    <t>32022</t>
  </si>
  <si>
    <t>YUKARI MAH.KONYA CAD. NO:8 TEL : 0 535 852 57 16 BAĞILLI KASABASI  GELENDOST / ISPARTA</t>
  </si>
  <si>
    <t>MEHMET CENGİZ</t>
  </si>
  <si>
    <t>32.FN.0016</t>
  </si>
  <si>
    <t>32027</t>
  </si>
  <si>
    <t>SERPİL KÖYÜ - TEL: 0 536 524 68 55   EĞİRDİR /  ISPARTA</t>
  </si>
  <si>
    <t>MUSTAFA KANLI ( MÜCAHİT FİDANCILIK )</t>
  </si>
  <si>
    <t>32.FN.0035</t>
  </si>
  <si>
    <t>32030</t>
  </si>
  <si>
    <t>1. SAHİL YOLU HAMAM DURAĞI YANI  NO:52 TEL : 0 535 317 42 47- 0 532 446 37 69  EĞİRDİR / ISPARTA</t>
  </si>
  <si>
    <t>MUSTAN ÇANKIRAN</t>
  </si>
  <si>
    <t>32.FN.0005</t>
  </si>
  <si>
    <t>4.12.2025</t>
  </si>
  <si>
    <t>32031</t>
  </si>
  <si>
    <t>BAĞLAR MAH. 110. CAD. YAĞMUR APT. NO:29/1 TEL : 0 533 226 33 07  - 0 246 218 64 27  ISPARTA</t>
  </si>
  <si>
    <t>ISPARTA FİDANCILIK DANŞ. TAR.İTH.İHR.SAN. VE TİC. LTD.ŞTİ.</t>
  </si>
  <si>
    <t>32.FN.0015</t>
  </si>
  <si>
    <t>32033</t>
  </si>
  <si>
    <t>CUMHURİYET MAH. NO:22 YAKA KASABASI TEL:0 532 673 34 43 GELENDOST/ ISPARTA</t>
  </si>
  <si>
    <t>ERTUNÇ OTOMOTİV VE FİDANCILIK- MEHMET ERTUNÇ</t>
  </si>
  <si>
    <t>32.FN.0018</t>
  </si>
  <si>
    <t>5.12.2021</t>
  </si>
  <si>
    <t>32035</t>
  </si>
  <si>
    <t>B.GÖKÇELİ KASABASI KIRKAYAK MAH. RADOMOS SK. NO:8/1  TEL : 0 536 5602575 MERKEZ / ISPARTA</t>
  </si>
  <si>
    <t>S.S.B.GÖKÇELİ KASABASI TARIMSAL KALKINMA KOOPERATİFİ</t>
  </si>
  <si>
    <t>32.FN.0019</t>
  </si>
  <si>
    <t>28.03.2022</t>
  </si>
  <si>
    <t>32037</t>
  </si>
  <si>
    <t>MENDERES MAH. KÖPRÜBAŞI SİTESİ A BLOK NO: 10  TEL : 0 535 364 15 04  EĞİRDİR / ISPARTA</t>
  </si>
  <si>
    <t>MELTEM TARIM FİDANCILIK ( HASAN DEMİRBAŞ )</t>
  </si>
  <si>
    <t>32.FN.0020</t>
  </si>
  <si>
    <t>29.04.2027</t>
  </si>
  <si>
    <t>32039</t>
  </si>
  <si>
    <t>PRİMEHMET MAH. 110 CAD. TURAN APT. KAT:1 NO:8 TEL: 0 246 218 71 02 - 0533 353 56 27    ISPARTA</t>
  </si>
  <si>
    <t>ÖZ-BAY MEY. SEB. SOĞ. HAVA DEP. PAK. GIDA NAK. İNŞ. SAN. TİC. LTD. ŞTİ.</t>
  </si>
  <si>
    <t>32.FN.0027</t>
  </si>
  <si>
    <t>9.01.2028</t>
  </si>
  <si>
    <t>32040</t>
  </si>
  <si>
    <t>PRİMEHMET MAH. 113 CAD. NO:11 TEL: 0 246 2402014 -0 533 265 24 22    ISPARTA</t>
  </si>
  <si>
    <t>ALİ BAYINDIR  - PAKET. MEY. SEB. SOĞ. HAVA DEP. GID. NAK. İNŞ. ORM. ÜRN. SAN. VE TİC. LTD. ŞTİ.</t>
  </si>
  <si>
    <t>32.FN.0028</t>
  </si>
  <si>
    <t>6.03.2023</t>
  </si>
  <si>
    <t>32041</t>
  </si>
  <si>
    <t>KÜÇÜK GÖKÇELİ KÖY GİRİŞİ  TEL  : 0532 320 75 19 - 0 246 253 52 52   MERKEZ / ISPARTA</t>
  </si>
  <si>
    <t>YENİ FİLİZ FİDANCILIK ( İSMAİL KARTAL )</t>
  </si>
  <si>
    <t>32.FN.0038</t>
  </si>
  <si>
    <t>26.03.2025</t>
  </si>
  <si>
    <t>32042</t>
  </si>
  <si>
    <t>FATİH MAH.204. CAD.FATİH SİT.NO:20/1 TEL : 0552 468 29 58  MERKEZ / ISPARTA</t>
  </si>
  <si>
    <t>HASAT FİDANCILIK GIDA TARIM HAYV.NAK.TUR.SAN.VE TİC.LTD.ŞTİ.</t>
  </si>
  <si>
    <t>32.FN.0023</t>
  </si>
  <si>
    <t>31.07.2022</t>
  </si>
  <si>
    <t>32047</t>
  </si>
  <si>
    <t>YAKA KÖYÜ 102/1  TEL : 0546 2139224   GELENDOST-ISPARTA</t>
  </si>
  <si>
    <t>HASAN AKSU</t>
  </si>
  <si>
    <t>32.FN.0002</t>
  </si>
  <si>
    <t>18.02.2026</t>
  </si>
  <si>
    <t>32049</t>
  </si>
  <si>
    <t>KIZILÇUBUK MAH. ÇİFTLİK YOLU 26.SOKAK NO : 52 EĞİRDİR/ ISPARTA</t>
  </si>
  <si>
    <t>AR GE FİDANCILIK TARIM HAYV.SOĞUK HAVA DEP.PKTL.İNŞ.İTH.İHR.SAN.VE TİC. LTD.ŞTİ.</t>
  </si>
  <si>
    <t>32.FN.0004</t>
  </si>
  <si>
    <t>18.01.2022</t>
  </si>
  <si>
    <t>32050</t>
  </si>
  <si>
    <t>KONNE BUCAĞI 21. SOK. NO: 2 TEL:0 544 860 62 15  EĞİRDİR/ ISPARTA</t>
  </si>
  <si>
    <t>MAHMUT ŞEVKET ALAN</t>
  </si>
  <si>
    <t>32.FN.0007                        32.FN.0007</t>
  </si>
  <si>
    <t>10.02.2022</t>
  </si>
  <si>
    <t>32051</t>
  </si>
  <si>
    <t>HIZIRBEY MAHALLESİ 155. CADDE 1 ISPARTA</t>
  </si>
  <si>
    <t>ALİ DİNÇ</t>
  </si>
  <si>
    <t>32.FN.0014</t>
  </si>
  <si>
    <t>1.03.2022</t>
  </si>
  <si>
    <t>32052</t>
  </si>
  <si>
    <t>PAZAR MAH.19 MAYIS CAD.21 ULUBORLU / ISPARTA</t>
  </si>
  <si>
    <t>KARA TARIM ÜRÜNLERİ ( ABDURRAHMAN KARA )</t>
  </si>
  <si>
    <t>32.FN.0022</t>
  </si>
  <si>
    <t>25.07.2022</t>
  </si>
  <si>
    <t>32053</t>
  </si>
  <si>
    <t>PRİMEHMET MAH. 113 CAD. NO:11  TEL: 0246 2324003 -0532 7750465  ISPARTA</t>
  </si>
  <si>
    <t>GÖKBAY TARIM NAK.GID.TUR.İNŞ.SAN.VE TİC.LTD.ŞTİ.</t>
  </si>
  <si>
    <t>32.FN.0024</t>
  </si>
  <si>
    <t>12.08.2027</t>
  </si>
  <si>
    <t>32054</t>
  </si>
  <si>
    <t>BAĞLAR MAH. 2777 SOKAK NO: 11/A ISPARTA</t>
  </si>
  <si>
    <t>VEDAT AKER</t>
  </si>
  <si>
    <t>32.FN.0025</t>
  </si>
  <si>
    <t>19.09.2022</t>
  </si>
  <si>
    <t>32055</t>
  </si>
  <si>
    <t>SERMET MAH. 1910 SOKAK NO: 11/1 TEL:0542 426 16 18  ISPARTA</t>
  </si>
  <si>
    <t>EROL KÖSE (DAVRAZ FİDANCILIK )</t>
  </si>
  <si>
    <t>32.FN.0026</t>
  </si>
  <si>
    <t>10.10.2022</t>
  </si>
  <si>
    <t>32056 (ÇİLEK)</t>
  </si>
  <si>
    <t>KULEÖNÜ KASABASI OKUL MAH. 148. SOKAK NO: 1  TEL : 0532 1644098  ISPARTA</t>
  </si>
  <si>
    <t>AZ&amp;KA FİDECİLİK (TESLİME BIÇAKCI )</t>
  </si>
  <si>
    <t>32.FE.0002</t>
  </si>
  <si>
    <t>31.01.2023</t>
  </si>
  <si>
    <t>32057</t>
  </si>
  <si>
    <t>GAZİ KEMAL MAH. 119 CADDE CEREN APT. NO: 59 TEL : 0 541 362 62 02   ISPARTA</t>
  </si>
  <si>
    <t>MARS FİDANCILIK TARIM GIDA İNŞAAT  DANIŞMANLIK HAYVANCILIK SAN.TİC.LTD.ŞTİ.</t>
  </si>
  <si>
    <t>32.FN.0029</t>
  </si>
  <si>
    <t>32058</t>
  </si>
  <si>
    <t>YENİ MEVKİİ LÜTFİ BAYDAR SOK. NO:7  TEL : 0542 2391605   İSLAMKÖY KÖYÜ /ATABEY/ISPARTA</t>
  </si>
  <si>
    <t>HAZER FİDANCILIK TARIM VE DANIŞMANLIK İTHALAT İHRACAT SANAYİ TİCARET LTD.ŞTİ.</t>
  </si>
  <si>
    <t>32.FN.0030</t>
  </si>
  <si>
    <t>32059</t>
  </si>
  <si>
    <t>PİRİMEHMET MAH.113 CAD. NO:12/105    ISPARTA</t>
  </si>
  <si>
    <t>ONUR DANIŞMANLIK TARIM HAYVANCILIK ARGE EĞİTİM YAZILIM BİLİŞİM HİZMETLERİ İNŞAAT SANAYİ VE TİCARET LTD.ŞTİ.</t>
  </si>
  <si>
    <t>32.FN.0031</t>
  </si>
  <si>
    <t>16.10.2023</t>
  </si>
  <si>
    <t>32060</t>
  </si>
  <si>
    <t>TURAN MAHALLESİ 2205 SOKAK KAT: 1 DAİRE : 2 MERKEZ / ISPARTA</t>
  </si>
  <si>
    <t>HAMZA DURMAZ</t>
  </si>
  <si>
    <t>32.FN.0032</t>
  </si>
  <si>
    <t>19.11.2023</t>
  </si>
  <si>
    <t>32061</t>
  </si>
  <si>
    <t>ARDIÇLI KÖYÜ NO: 20 KEÇİBORLU / ISPARTA</t>
  </si>
  <si>
    <t>SÜLEYMAN EFECAN</t>
  </si>
  <si>
    <t>32.FN.0034</t>
  </si>
  <si>
    <t>1.02.2024</t>
  </si>
  <si>
    <t>32062</t>
  </si>
  <si>
    <t>BADEMLİ KÖYÜ NO: 75 TEL: 0542 395 12 62 EĞİRDİR/ ISPARTA</t>
  </si>
  <si>
    <t>SÜLEYMAN ARMAĞAN</t>
  </si>
  <si>
    <t>32.FN.0036</t>
  </si>
  <si>
    <t>19.11.2024</t>
  </si>
  <si>
    <t>32063</t>
  </si>
  <si>
    <t>KIZILÇUBUK MAHALLESİ  CESUR SOKAK NO:61  TEL:0543 558 40 24     EĞİRDİR / ISPARTA</t>
  </si>
  <si>
    <t>SINIRLI SORUMLU KIZILÇUBUK FİDANCILAR TARIMSAL KALKINMA KOOPERATİFİ</t>
  </si>
  <si>
    <t>32.FN.0039</t>
  </si>
  <si>
    <t>17.03.2025</t>
  </si>
  <si>
    <t>32064</t>
  </si>
  <si>
    <t>GENÇALİ KÖYÜ NO:140 SENİRKENT / ISPARTA</t>
  </si>
  <si>
    <t>PAŞA TARIM ÜRÜNLERİ ( FATİH NAHIRCI )</t>
  </si>
  <si>
    <t>32.FN.0040</t>
  </si>
  <si>
    <t>32065 (ÇİLEK )</t>
  </si>
  <si>
    <t>BAĞLAR MAHALLESİ 2777 SOKAK NO : 1  ISPARTA</t>
  </si>
  <si>
    <t>AKER ÇİÇEKCİLİK VE FİDANCILIK (ONUR AKER)</t>
  </si>
  <si>
    <t>32.FE.0003</t>
  </si>
  <si>
    <t>3.09.2025</t>
  </si>
  <si>
    <t>32066</t>
  </si>
  <si>
    <t>YAYLA MAH. 1610 SOKAK NO:14 İÇ KAPI:26  TEL:0 532 508 69 40   ISPARTA</t>
  </si>
  <si>
    <t>AGROLİNE DANIŞMANLIK DIŞ TİCARET SAN. LTD. ŞTİ.</t>
  </si>
  <si>
    <t>32.FN.0041</t>
  </si>
  <si>
    <t>20.11.2025</t>
  </si>
  <si>
    <t>32067</t>
  </si>
  <si>
    <t>SERPİL KÖYÜ EĞİRDİR  -  ISPARTA</t>
  </si>
  <si>
    <t>BURHAN KORKMAZ</t>
  </si>
  <si>
    <t>32.FN.0042</t>
  </si>
  <si>
    <t>32068</t>
  </si>
  <si>
    <t>YENİMAHALLE OKUL CADDESİ KARANFİL SOK. NO : 4/2  TEL : 0531 560 88 28 GELENDOST  -  ISPARTA</t>
  </si>
  <si>
    <t>ÖZKAN BAYAR</t>
  </si>
  <si>
    <t>32.FN.0043</t>
  </si>
  <si>
    <t>32069</t>
  </si>
  <si>
    <t>GÜLCÜ MAHALLESİ 3542 SOKAK NO : 4/1 TEL:0 506 168 40 06  MERKEZ -  ISPARTA</t>
  </si>
  <si>
    <t>SAFİR FİDANCILIK GÜBRE SANAYİ VE TİCARET LTD.ŞTİ</t>
  </si>
  <si>
    <t>32.FN.0044</t>
  </si>
  <si>
    <t>32070</t>
  </si>
  <si>
    <t>GELİNCİK KÖYÜ KÜME EVLER NO : 310  TEL:0 532 421 32 38  ISPARTA</t>
  </si>
  <si>
    <t>GÜLSÜM TOK</t>
  </si>
  <si>
    <t>32.FN.0045</t>
  </si>
  <si>
    <t>9.12.2026</t>
  </si>
  <si>
    <t>32071 (DK)</t>
  </si>
  <si>
    <t>KIZILÇUBUK MAHALLESİ  BOĞAZOVA SOKAK 1 E NO:12 TEL:  02463132420      EĞİRDİR / ISPARTA</t>
  </si>
  <si>
    <t>EĞİRDİR MEYVECİLİK ARAŞTIRMA ENSTİTÜSÜ MÜDÜRLÜĞÜ</t>
  </si>
  <si>
    <t>32.D.0001</t>
  </si>
  <si>
    <t>24.02.2027</t>
  </si>
  <si>
    <t>32072 ( DK )</t>
  </si>
  <si>
    <t>DOĞU YERLEŞKESİ ÇÜNÜR / ISPARTA</t>
  </si>
  <si>
    <t>ISPARTA UYGULAMALI BİLİMLER ÜNİVERSİTESİ ZİRAAT FAKÜLTESİ EĞİTİM ARAŞTIRMA VE UYGULAMA ÇİFTLİĞİ</t>
  </si>
  <si>
    <t>32.D.0002</t>
  </si>
  <si>
    <t>9.08.2027</t>
  </si>
  <si>
    <t>32073 ( DK )</t>
  </si>
  <si>
    <t>ONAÇ MAHALLESİ ORTA SOKAK NO : 54/1 TEL:0 539 382 93 33  ATABEY / ISPARTA</t>
  </si>
  <si>
    <t>GREEN PLANT ARGE TARIMSAL ÜRETİM SANAYİ VE TİCARET A.Ş.</t>
  </si>
  <si>
    <t>32.D.0003</t>
  </si>
  <si>
    <t>25.10.2027</t>
  </si>
  <si>
    <t>33011</t>
  </si>
  <si>
    <t>GÖÇMEN MAH. ERDEMOĞLU BULVARI EROL APT.  KAT:3 DAİRE:9 TEL: 0 532 465 74 60 ERDEMLİ / MERSİN</t>
  </si>
  <si>
    <t>MERSİN</t>
  </si>
  <si>
    <t>İSMAİL OCAK</t>
  </si>
  <si>
    <t>33.FN.0047</t>
  </si>
  <si>
    <t>1.10.2024</t>
  </si>
  <si>
    <t>33012</t>
  </si>
  <si>
    <t>DAVULTEPE  MAHALLESİ GMK BULVARI NO:1118/B  TEL: 0 532 344 85 80       MEZİTLİ/MERSİN</t>
  </si>
  <si>
    <t>MEHMET ERŞAHİN</t>
  </si>
  <si>
    <t>33.FN.0048</t>
  </si>
  <si>
    <t>11.09.2024</t>
  </si>
  <si>
    <t>33019</t>
  </si>
  <si>
    <t>ALPARSLAN TÜRKEŞ BULVARI NO:492 TEL : 0 324 518 00 52     ERDEMLİ/ MERSİN</t>
  </si>
  <si>
    <t>ALATA BAHÇE KÜLTÜRLERİ ARAŞTIRMA ENSTİTÜSÜ MÜDÜRLÜĞÜ</t>
  </si>
  <si>
    <t>33025</t>
  </si>
  <si>
    <t>GÖKSU MAH.CELAL BAYAR CAD.ZEYTİNLİ CAMİİ YANI   TEL:0 532 617 23 04   SİLİFKE/MERSİN</t>
  </si>
  <si>
    <t>HAYDAR ÇAPAR</t>
  </si>
  <si>
    <t>33.FN.1621.0071</t>
  </si>
  <si>
    <t>33030</t>
  </si>
  <si>
    <t>BARABANLI MAH. MUT-KARAMAN YOLU ÜZERİ TOPTANCI MEYVE HALİ KARŞISI TEL:0 530 696 68 85  MUT / MERSİN</t>
  </si>
  <si>
    <t>KEMAL CÜCE TARIM NAK. GIDA İNŞ. TİC. VE SAN. LTD. ŞTİ.</t>
  </si>
  <si>
    <t>33.FN.1536.0039</t>
  </si>
  <si>
    <t>4.05.2028</t>
  </si>
  <si>
    <t>33032</t>
  </si>
  <si>
    <t>İSMETPAŞA MAHALLESİ SUNGURTAŞ SİTESİ A BLOK KAT:7 NO:26  TEL:0 324 614 32 37 - 0 533 711 01 25   TARSUS / MERSİN</t>
  </si>
  <si>
    <t>ZEYREK GIDA TARIM İNŞAAT MADEN SANAYİ TİCARET LİMİTED ŞİRKETİ</t>
  </si>
  <si>
    <t>33.FN.0043</t>
  </si>
  <si>
    <t>33035</t>
  </si>
  <si>
    <t>DOĞANCI MAH.DOĞANCI CADDESİ NO : 41  TEL:0 324 774 67 80 - 0 535 932 88 29  MUT / MERSİN</t>
  </si>
  <si>
    <t>ADEM CERAN</t>
  </si>
  <si>
    <t>33.FN.0051</t>
  </si>
  <si>
    <t>15.10.2025</t>
  </si>
  <si>
    <t>33038</t>
  </si>
  <si>
    <t>İNÖNÜ MAH. 4. CADDE  OKAN APT. 1/9   TEL: 0 532 261 96 54    YENİŞEHİR / MERSİN</t>
  </si>
  <si>
    <t>HAKKI CÜNEYT İÇGÖREN</t>
  </si>
  <si>
    <t>33.FN.0058</t>
  </si>
  <si>
    <t>7.07.2024</t>
  </si>
  <si>
    <t>33044</t>
  </si>
  <si>
    <t>MERKEZ MAH. ATATÜRK CAD. NO: 137/B TEL:0 535 366 75 14 ARSLANKÖY - TOROSLAR / MERSİN</t>
  </si>
  <si>
    <t>AYŞE ERSOY-ARSLANKÖY TARIM</t>
  </si>
  <si>
    <t>33.FN.0055</t>
  </si>
  <si>
    <t>9.09.2026</t>
  </si>
  <si>
    <t>33045</t>
  </si>
  <si>
    <t>ALATA MAH/SEMT HACI ÖMER VAR CAD. NO:5  İÇ KAPI :1  TEL:0 535 628 10 25   ERDEMLİ / MERSİN</t>
  </si>
  <si>
    <t>ÖMER ŞEN FİDAN ÜRETİMİ VE SATIŞI</t>
  </si>
  <si>
    <t>33.FN.1311.0065</t>
  </si>
  <si>
    <t>33046</t>
  </si>
  <si>
    <t>ARSLANKÖY MAHALLESİ GAZİ 119 SOKAK NO:12 TEL:0 324 482 29 29 – TOROSLAR / MERSİN</t>
  </si>
  <si>
    <t>NOYAN YILDIRAN</t>
  </si>
  <si>
    <t>33.FN.2065.0077</t>
  </si>
  <si>
    <t>33047</t>
  </si>
  <si>
    <t>FERAHİM ŞALVUZ MAH. 1628 SK. NO:1 TEL:0 505 247 63 89-0 533 207 58 24 TARSUS/MERSİN</t>
  </si>
  <si>
    <t>HASAN RUHİ KOÇAK  Tar.Zir.İlç.Nak.Tur.Teks.İth.ve İhr.San.ve Tic.Ltd.Şti.</t>
  </si>
  <si>
    <t>33.FN.0082</t>
  </si>
  <si>
    <t>24.10.2022</t>
  </si>
  <si>
    <t>33049</t>
  </si>
  <si>
    <t>TABİYE MAH. 4001 SK..NO: 2  TEL:0 544 655 04 00   ERDEMLİ / MERSİN</t>
  </si>
  <si>
    <t>MUSTAFA YILMAZ FİDANCILIK</t>
  </si>
  <si>
    <t>33.FN.1311.0076</t>
  </si>
  <si>
    <t>33050</t>
  </si>
  <si>
    <t>DAVULTEPE CUMHURİYET MAH. GMK BULV.  ONUR SİTESİ B BLOK NO:10 TEL:0 532 733 31 61 MEZİTLİ / MERSİN</t>
  </si>
  <si>
    <t>İBRAHİM ERKAL</t>
  </si>
  <si>
    <t>33.FN.2065.0081</t>
  </si>
  <si>
    <t>9.11.2027</t>
  </si>
  <si>
    <t>33053</t>
  </si>
  <si>
    <t>AKDENİZ MAH. ATATÜRK CAD. 115 / F TEL: 0 535 278 81 34 ERDEMLİ / MERSİN</t>
  </si>
  <si>
    <t>SÜLEYMAN MERDİN</t>
  </si>
  <si>
    <t>33.FN.1311.0069</t>
  </si>
  <si>
    <t>28.03.2027</t>
  </si>
  <si>
    <t>33054</t>
  </si>
  <si>
    <t>AKDENİZ MAH.YUNUS EMRE CAD.YEŞİL VADİ SİTESİ A BLOK NO: 89 D  TEL:0 532 506 99 79 - 0 324 515 02 75 ERDEMLİ / MERSİN</t>
  </si>
  <si>
    <t>MEHMET AKİF ÖZSU - ÖZSU TARIM</t>
  </si>
  <si>
    <t>33.FN.1311.0064</t>
  </si>
  <si>
    <t>33055</t>
  </si>
  <si>
    <t>KEMENLİ MAHALLESİ KEMENLİ SOKAK NO : 7 TEL:0 324 774 06 16 - 0 538 242 23 60 MUT / MERSİN</t>
  </si>
  <si>
    <t>FERDİ TÜRK - TÜRKOĞLU FİDANCILIK</t>
  </si>
  <si>
    <t>33.FN.1536.0060</t>
  </si>
  <si>
    <t>33060</t>
  </si>
  <si>
    <t>NURAY USLU KALEDİBİ MAH.ALPARSLAN TÜRKEŞ BULVARI NO:150  BOZYAZI MERSİN 0532 6407817</t>
  </si>
  <si>
    <t>NURAY USLU</t>
  </si>
  <si>
    <t>33.FN.0086</t>
  </si>
  <si>
    <t>33063</t>
  </si>
  <si>
    <t>AKDENİZ MAH. 39716 SOK.SAMİ CEYLAN NO:64TEL :0 532 333 54 89 - 0 324 358 51 03  MEZİTLİ / MERSİN</t>
  </si>
  <si>
    <t>DURMUŞ ALİ DADLI-MEZİTLİ FİDANCILIK</t>
  </si>
  <si>
    <t>33.FN.2065.0089</t>
  </si>
  <si>
    <t>11.07.2028</t>
  </si>
  <si>
    <t>33066</t>
  </si>
  <si>
    <t>AKDENİZ MAH.GÜZEL OLUK CAD. NO:24/B  TEL: 0 530 3228452  ERDEMLİ / MERSİN</t>
  </si>
  <si>
    <t>SÜLEYMAN CİĞER</t>
  </si>
  <si>
    <t>33.FN.0092</t>
  </si>
  <si>
    <t>3.02.2025</t>
  </si>
  <si>
    <t>33069</t>
  </si>
  <si>
    <t>GÖKSU MAH.CELAL BAYAR CAD. TAYYAR UĞUZ APT. KAT: 3 NO:11  TEL: 0 533 370 35 88    SİLİFKE / MERSİN</t>
  </si>
  <si>
    <t>AYNUR ATASEVEN</t>
  </si>
  <si>
    <t>33.FN.0035</t>
  </si>
  <si>
    <t>33071</t>
  </si>
  <si>
    <t>YENİCE BALTALI KÖYÜ MEVKİİ CEYLAN YOLU ÜZERİ 0 324 651 00 76-05322318669 TARSUS / MERSİN</t>
  </si>
  <si>
    <t>ROSLAND TARIM SERACILIK İNŞ.SAN.VE TİC.LTD.ŞTİ.</t>
  </si>
  <si>
    <t>33.FN.0096</t>
  </si>
  <si>
    <t>12.06.2024</t>
  </si>
  <si>
    <t>33074</t>
  </si>
  <si>
    <t>MESUDİYE MAH.KUVAYİ MİLLİYE CAD.HÜSEYİN TOKSOY İŞHANI NO:104 D:12 TEL: 532 771 96 15-0324 233 15 32 AKDENİZ/ MERSİN</t>
  </si>
  <si>
    <t>ESTAR TARIM ÜRÜNLERİ ZİRAİ İLAÇ VE ALETLERİ NAK.TİC.SAN.LMTD.ŞTİ.</t>
  </si>
  <si>
    <t>33.FN.0034</t>
  </si>
  <si>
    <t>33076</t>
  </si>
  <si>
    <t>BAĞLARBAŞI MAH.67712 SOK.NO:19-21A  TEL: 0 532 418 43 46 / 0 324 336 16 86  AKDENİZ / MERSİN</t>
  </si>
  <si>
    <t>VERBEN TARIM FİDANCILIK SULAMA SİSTEMLERİ SAN.VE TİC.LTD.ŞTİ.</t>
  </si>
  <si>
    <t>33.FN.0033</t>
  </si>
  <si>
    <t>33077</t>
  </si>
  <si>
    <t>KULAK MAH. İNÖNÜ BUL. NO:158/B  TEL:0 532 463 78 05 - 0 324 645 41 41  AKDENİZ /MERSİN</t>
  </si>
  <si>
    <t>AGRO-BENE TARIM ÜR.ORGANİK TARIM SAN.TİC.LTD.ŞTİ.</t>
  </si>
  <si>
    <t>33.FN.0057</t>
  </si>
  <si>
    <t>33078</t>
  </si>
  <si>
    <t>VERİMLİ KÖYÜ  TEL:0 530 603 15 45 - 0324 652 53 59  TARSUS / MERSİN</t>
  </si>
  <si>
    <t>FUTURE FRUIT FİDAN VE TARIM  ÜR. TİC. PAZ. A.Ş.</t>
  </si>
  <si>
    <t>33.FN.0040</t>
  </si>
  <si>
    <t>33079</t>
  </si>
  <si>
    <t>TOROSLAR  MAH. MERSİN TARSUS KARAYOLU ÜZERİ NO: 13 AKDENİZ/MERSİN</t>
  </si>
  <si>
    <t>HAS ÇİÇEKÇİLİK ÇEVRE VE BAHÇE DÜZENLEME FİDANCILIK  TARIM ÜR.SUL.SİS.İTH. İHR.SAN.TİC.LTD.ŞTİ</t>
  </si>
  <si>
    <t>33.FN.0059</t>
  </si>
  <si>
    <t>33080</t>
  </si>
  <si>
    <t>MUSALI MAH. MUSALI SOK. NO:349  TEL:0324 463 25 00 -  0 538 521 99 10  TOROSLAR / MERSİN</t>
  </si>
  <si>
    <t>CENGİZ FİDANCILIK TARIMCILIK İNŞ. GIDA BİLGİSAYAR VE SAN. TİC.  LTD. ŞTİ.</t>
  </si>
  <si>
    <t>33.FN.0031</t>
  </si>
  <si>
    <t>24.08.2025</t>
  </si>
  <si>
    <t>33081</t>
  </si>
  <si>
    <t>MERKEZ MAHALLESİ KARANFİL SOKAK NO:23/B  TEL : 0 539 979 65 74  ERDEMLİ/MERSİN</t>
  </si>
  <si>
    <t>ERDEMLİ ZİRAAT ODASI BAŞKANLIĞI  İKTİDADİ İŞLETMESİ</t>
  </si>
  <si>
    <t>33.FN.0032</t>
  </si>
  <si>
    <t>7.04.2025</t>
  </si>
  <si>
    <t>33083 (DK)</t>
  </si>
  <si>
    <t>ESENTEPE MAH.SULTAN ALAADDİN CAD.NO:31/A TEL:0 533 471 10 92 -0 324 814 18 67  ANAMUR / MERSİN</t>
  </si>
  <si>
    <t>NEFİR ZİRAİ ÜR.PAZ.TİC.SAN.LTD.ŞTİ.</t>
  </si>
  <si>
    <t>33.D.0002</t>
  </si>
  <si>
    <t>33084</t>
  </si>
  <si>
    <t>DOĞANCI MAHALLESİ HÜKÜMET CADDESİ NO:29/106 TEL:0 536 954 32 06  MUT/ MERSİN</t>
  </si>
  <si>
    <t>ADEM ÇOPUR (DAMLA SU TİCARET)</t>
  </si>
  <si>
    <t>33.FN.0030</t>
  </si>
  <si>
    <t>22.01.2026</t>
  </si>
  <si>
    <t>33085</t>
  </si>
  <si>
    <t>YEŞİLYURT MAHALLESİ KIBRIS CADDESİ CUMHURİYET APARTMANI NO:58/E ANAMUR / MERSİN</t>
  </si>
  <si>
    <t>ANAMUR ZİRAAT ODASI BAŞKANLIĞI</t>
  </si>
  <si>
    <t>33.FN.0029</t>
  </si>
  <si>
    <t>27.07.2026</t>
  </si>
  <si>
    <t>33087</t>
  </si>
  <si>
    <t>DAVULTEPE MAHALLESİ 2.İSTİKLAL CADDESİ NO:25/1 TEL : 05352788134 MEZİTLİ/ MERSİN</t>
  </si>
  <si>
    <t>KENAN KAPLAN</t>
  </si>
  <si>
    <t>33.FN.2065.0098</t>
  </si>
  <si>
    <t>5.07.2026</t>
  </si>
  <si>
    <t>33096</t>
  </si>
  <si>
    <t>DAVULTEPE MAH. MAREŞAL FEVZİ ÇAKMAK CADDESİ NO:8/2 TEL : 0543 7200333 MEZİTLİ / MERSİN</t>
  </si>
  <si>
    <t>BİLAL KUŞCA</t>
  </si>
  <si>
    <t>33.FN.2065.0023</t>
  </si>
  <si>
    <t>27.06.2027</t>
  </si>
  <si>
    <t>33097</t>
  </si>
  <si>
    <t>ARSLANKÖY MAHALLESİ YAHYA AYDIN CAD. NO: 20 TEL: 0 538 749 92 81 TOROSLAR/ MERSİN</t>
  </si>
  <si>
    <t>HABİP KOÇ</t>
  </si>
  <si>
    <t>33.FN.0024</t>
  </si>
  <si>
    <t>33098</t>
  </si>
  <si>
    <t>ÇAĞLARCA MAHALLESİ MERKEZ SOKAK NO: 96 TEL : 0537 5294434 TOROSLAR/ MERSİN</t>
  </si>
  <si>
    <t>MUSTAFA ÇONTAR</t>
  </si>
  <si>
    <t>33.FN.0050</t>
  </si>
  <si>
    <t>10.11.2022</t>
  </si>
  <si>
    <t>33100</t>
  </si>
  <si>
    <t>DOĞANCI MAH. İNÖNÜ CADDESİ 1/A TEL : 0 538 452 26 24  MUT/ MERSİN</t>
  </si>
  <si>
    <t>AGRO İKLİM TARIM TİCARET VE SANAYİ LİMİTED ŞİRKETİ</t>
  </si>
  <si>
    <t>33.FN.1536.0062</t>
  </si>
  <si>
    <t>5.01.2028</t>
  </si>
  <si>
    <t>33101</t>
  </si>
  <si>
    <t>YENİCE MAH. CEMAL GÜRSEL BULVARI NO: 152/A TARSUS / MERSİN</t>
  </si>
  <si>
    <t>GARDEN VE KOALA PEYZAJ PLANLAMA, ÇİÇEKÇİLİK , FİDANCILIK İNŞ.MET.İŞL.SAN.VE TİC. LTD.ŞTİ.</t>
  </si>
  <si>
    <t>33.FN.1665.0054</t>
  </si>
  <si>
    <t>13.07.2028</t>
  </si>
  <si>
    <t>33102</t>
  </si>
  <si>
    <t>ADANALIOĞLU  MAH. STAD SOKAK NO: 16 TEL: 0546 732 18 48  AKDENİZ / MERSİN</t>
  </si>
  <si>
    <t>ALİ ERDOĞAN</t>
  </si>
  <si>
    <t>33.FN.0066</t>
  </si>
  <si>
    <t>20.02.2028</t>
  </si>
  <si>
    <t>33104</t>
  </si>
  <si>
    <t>ÇEŞMELİ MAH.İNÖNÜ CADDESİ NO:2 TEL:0 532 203 72 56  ERDEMLİ /MERSİN</t>
  </si>
  <si>
    <t>NERMİN ÖZOĞLU</t>
  </si>
  <si>
    <t>33.FN.1311.0068</t>
  </si>
  <si>
    <t>18.04.2028</t>
  </si>
  <si>
    <t>33105</t>
  </si>
  <si>
    <t>KIZILALİLİLER MAHALLESİ KAVAKLI SOKAK NO: 12/A ANAMUR / MERSİN</t>
  </si>
  <si>
    <t>TAHSİN DUMAN - ANAMUR FİDANCILIK</t>
  </si>
  <si>
    <t>33.FN.1135.0072</t>
  </si>
  <si>
    <t>33106 (DK)</t>
  </si>
  <si>
    <t>CAMİŞERİF MAHALLESİ URAY CADDESİ TURAN İŞHANI NO:2 TEL:0 533 351 37 59 AKDENİZ / MERSİN</t>
  </si>
  <si>
    <t>ÖNER TARIM VE HAYVANCILIK ÜRÜNLERİ TİCARET VE SANAYİ A.Ş.</t>
  </si>
  <si>
    <t>33.D.0004</t>
  </si>
  <si>
    <t>33107</t>
  </si>
  <si>
    <t>CİN MAHALLESİ CİN SOKAK NO:2  TEL : 0532 697 50 27 - 0543 720 03 33 TARSUS / MERSİN</t>
  </si>
  <si>
    <t>AHMET SERİN</t>
  </si>
  <si>
    <t>33.FN.0073</t>
  </si>
  <si>
    <t>16.05.2023</t>
  </si>
  <si>
    <t>33109</t>
  </si>
  <si>
    <t>PALANTEPE MAHALLESİ PALANTEPE SOKAK NO: 264/A  TEL:0 535 932 88 29 - 0 324 774 67 80  MUT / MERSİN</t>
  </si>
  <si>
    <t>CERAN TARIM SANAYİ VE TİCARET LİMİTED ŞİRKETİ</t>
  </si>
  <si>
    <t>33.FN.0075</t>
  </si>
  <si>
    <t>24.05.2023</t>
  </si>
  <si>
    <t>33110 (ÇİLEK)</t>
  </si>
  <si>
    <t>GÜLÜMPAŞALI MAH. GÜLÜMPAŞALI SOKAK NO:62/B TEL:0 542 447 73 10  SİLİFKE/MERSİN</t>
  </si>
  <si>
    <t>HİLMİ EVCİ</t>
  </si>
  <si>
    <t>33.FE.0008</t>
  </si>
  <si>
    <t>8.09.2022</t>
  </si>
  <si>
    <t>33111</t>
  </si>
  <si>
    <t>75. YIL MAHALLESİ KURTULUŞ CADDESİ BUKET SİTESİ NO: 9/B İÇ KAPI NO: 6  TEL : 0530 373 72 69 MEZİTLİ / MERSİN</t>
  </si>
  <si>
    <t>MERSİN FİLİZ FİDECİLİK TARIM SANAYİ VE TİCARET LİMİTED. ŞİRKETİ</t>
  </si>
  <si>
    <t>33.FN.0022</t>
  </si>
  <si>
    <t>17.09.2023</t>
  </si>
  <si>
    <t>33112</t>
  </si>
  <si>
    <t>TÖMÜK MAHALLESİ 221 SOKAK 11/A 0 506 710 18 68 ERDEMLİ / MERSİN</t>
  </si>
  <si>
    <t>SONER CENGİZ - AKDENİZ FİDANCILIK</t>
  </si>
  <si>
    <t>33.FN.1311.0021</t>
  </si>
  <si>
    <t>10.10.2028</t>
  </si>
  <si>
    <t>33113</t>
  </si>
  <si>
    <t>ATATÜRK MAH. GMK BULVARI HAYAT APT. A BLOK NO: 87/37  MERSİN</t>
  </si>
  <si>
    <t>SÜLEYMAN KÖLELİ                     ÇUKUROVA TARIM</t>
  </si>
  <si>
    <t>33.FN.0019</t>
  </si>
  <si>
    <t>26.10.2023</t>
  </si>
  <si>
    <t>33115</t>
  </si>
  <si>
    <t>BAĞLARBAŞI MAH. KÖY YOLU GİRİŞİ SOULU NARENCİYE KARŞISI TEL :0545 793 00 23  AKDENİZ / MERSİN</t>
  </si>
  <si>
    <t>SALİM ADLI - ORBİS FİDANCILIK</t>
  </si>
  <si>
    <t>33.FN.0018</t>
  </si>
  <si>
    <t>33116</t>
  </si>
  <si>
    <t>EMİRŞAH MAH. EMİRŞAH SOKAK NO: 158 ANAMUR/ MERSİN</t>
  </si>
  <si>
    <t>MEHMET YUNUS YILDIZ</t>
  </si>
  <si>
    <t>33.FN.0020</t>
  </si>
  <si>
    <t>5.12.2023</t>
  </si>
  <si>
    <t>33117</t>
  </si>
  <si>
    <t>BAHÇELİEVLER MAH. 1212 SOKAK NO: 14 ANAMUR/MERSİN</t>
  </si>
  <si>
    <t>SAYIM KAYABAŞI - TEKNİK TARIM            FİDANCILIK</t>
  </si>
  <si>
    <t>33.FN.0017</t>
  </si>
  <si>
    <t>8.01.2024</t>
  </si>
  <si>
    <t>33118 (DK)</t>
  </si>
  <si>
    <t>ÇELTİKTÇİ MAH. ÇELTİKÇİ SOKAK NO: 206 TEL:0 533 491 57 61  ANAMUR / MERSİN</t>
  </si>
  <si>
    <t>BİRATLI AR-GE BİOTEKNOLOJİ TARIMSAL ÜRETİM SANAYİ VE TİCARET LİMİTED ŞİRKETİ</t>
  </si>
  <si>
    <t>33.D.0005</t>
  </si>
  <si>
    <t>2.11.2023</t>
  </si>
  <si>
    <t>33119 (DK)</t>
  </si>
  <si>
    <t>AKDENİZ MAH. ALPARSLAN TÜRKEŞ BULV. MELDEÇAY APT. NO: 493/3 TEL: 0539 335 24 42-05395695615        ERDEMLİ / MERSİN</t>
  </si>
  <si>
    <t>TEKNOFİDAN BİYOTEKNOLOJİ LABORATUVAR GIDA TARIM ARGE ÜR. İTH. İHR. VE TİC. LTD. ŞTİ.</t>
  </si>
  <si>
    <t>33.D.0006</t>
  </si>
  <si>
    <t>33120 (DK)</t>
  </si>
  <si>
    <t>MERKEZ MAHALLESİ ALİ RIZA ÖZDENİZ CADDESİ 20/2 BOZYAZI /MERSİN</t>
  </si>
  <si>
    <t>ABİDİN ŞEFTELİ ( DOKU-N FİDE )</t>
  </si>
  <si>
    <t>33.D.0003</t>
  </si>
  <si>
    <t>33122 (ÇİLEK)</t>
  </si>
  <si>
    <t>BAHÇELİEVLER MAH. 1839 SOKAK AKİL İŞ MERKEZİ NO: 20 TEL: 0324 232 6742 - 0532 7311467 YENİŞEHİR/ MERSİN</t>
  </si>
  <si>
    <t>TORODOS FİDECİLİK TARIM ÜRÜNLERİ SANAYİ TİCARET LİMİTED ŞİRKETİ</t>
  </si>
  <si>
    <t>33.FE.0009</t>
  </si>
  <si>
    <t>8.06.2023</t>
  </si>
  <si>
    <t>33123</t>
  </si>
  <si>
    <t>MERKEZ MAHALLESİ İSHAK EFENDİ SOKAK NO:67/3 TEL:0 533 133 06 46 ERDEMLİ /MERSİN</t>
  </si>
  <si>
    <t>ALİ GÖKHAN GÖK</t>
  </si>
  <si>
    <t>33.FN.0036</t>
  </si>
  <si>
    <t>33124</t>
  </si>
  <si>
    <t>YENİCE MAHALLESİ ÇİÇEKLİ CADDESİ YENİCE SERACILIK NO:57/A TARSUS / MERSİN</t>
  </si>
  <si>
    <t>YENİCE SERACILIK SÜS BİTKİLERİ ÜRETİM VE PAZARLAMA SANAYİ TİCARET LİMİTED ŞİRKETİ</t>
  </si>
  <si>
    <t>33.FN.0078</t>
  </si>
  <si>
    <t>33125</t>
  </si>
  <si>
    <t>MALAKLAR KÖYÜ -  ANAMUR /MERSİN</t>
  </si>
  <si>
    <t>ANAMUR T TİPİ KAPALI VE AÇIK CEZA İNFAZ KURUMU İŞYURDU MÜÜDÜRLÜĞÜ</t>
  </si>
  <si>
    <t>33.FN.0015</t>
  </si>
  <si>
    <t>24.07.2024</t>
  </si>
  <si>
    <t>33126</t>
  </si>
  <si>
    <t>ÇELTİKÇİ MAHALLESİ ÇELTİKÇİ SOKAK NO: 74 İÇ KAPI NO: A   TEL:0530 115 44 74  SİLİFKE/ MERSİN</t>
  </si>
  <si>
    <t>FEYZİ ERCAN</t>
  </si>
  <si>
    <t>33.FN.0014</t>
  </si>
  <si>
    <t>4.11.2024</t>
  </si>
  <si>
    <t>33127</t>
  </si>
  <si>
    <t>RESULKÖY MAHALLESİ RESULKÖY SOKAK  NO:1 TEL : 0533 284 99 44  TOROSLAR/ MERSİN</t>
  </si>
  <si>
    <t>REYNA  TARIM AMBALAJ GIDA NAKİYAT TURİZM İTHALAT İHRACAT SANAYİ VE TİCARET LİMİTED ŞİRKETİ</t>
  </si>
  <si>
    <t>33.FN.0013</t>
  </si>
  <si>
    <t>24.11.2024</t>
  </si>
  <si>
    <t>33128 (ÇİLEK )</t>
  </si>
  <si>
    <t>DEMİRCİ MAH. AKSARAY YOLU ÜZERİ 2. KM. TEL:0 324 326 00 98 - 0 384 381 22 30 - 0 554 588 33 71 DERİNKUYU/NEVŞEHİR</t>
  </si>
  <si>
    <t>PLANTKO FİDECİLİK TARIM ÜRÜNLERİ SANAYİ VE TİCARET LİMİTED ŞİRKETİ</t>
  </si>
  <si>
    <t>33.FE.0011</t>
  </si>
  <si>
    <t>33129 (DK)</t>
  </si>
  <si>
    <t>SARIİBRAHİMLİ MAHALLESİ TOZLU KOYAK MEVKİİ NO: 5 TEL :0532 154 94 49 AKDENİZ/ MERSİN</t>
  </si>
  <si>
    <t>EKOL TARIM FİDECİLİK ÜRETİM PAZARLAMA TURİZM İTHALAT İHRACAAT SANAYİ TİCARET LTD.ŞTİ.</t>
  </si>
  <si>
    <t>33.D.0007</t>
  </si>
  <si>
    <t>2.02.2025</t>
  </si>
  <si>
    <t>33130</t>
  </si>
  <si>
    <t>ATİK MAH.JAN.UZM.ÇVŞ.MEHMET BOSTANOĞLU SOKAK NO:40/2 TEL : 0533 968 07 59  SİLİFKE / MERSİN</t>
  </si>
  <si>
    <t>YUSUF BERAT UYSAL</t>
  </si>
  <si>
    <t>33.FN.0011</t>
  </si>
  <si>
    <t>33131</t>
  </si>
  <si>
    <t>GÜZELYURT MAH. HOCA AHMET YESEVİ BLV. NO : 107 İÇ KAPI NO : 1 ANAMUR /MERSİN</t>
  </si>
  <si>
    <t>ÜNSAL ARSLAN - TEKNİK TARIM VE FİDANCILK</t>
  </si>
  <si>
    <t>33.FN.1135.0001</t>
  </si>
  <si>
    <t>10.08.2025</t>
  </si>
  <si>
    <t>33132 ( DK )</t>
  </si>
  <si>
    <t>YARBAY ŞEMSETTİN MAHALLESİ ANKARA BULVARI NO:186 / 1A  TEL: 0507 701 04 64  TARSUS  -  MERSİN</t>
  </si>
  <si>
    <t>RASİM ÇAVAŞ</t>
  </si>
  <si>
    <t>33.D.0008</t>
  </si>
  <si>
    <t>33133</t>
  </si>
  <si>
    <t>KÜLTÜR MAHALLESİ ELBEYLİ SOKAK NO : 32 İÇ KAPI NO : 3  MUT  /  MERSİN</t>
  </si>
  <si>
    <t>ALİ CERAN</t>
  </si>
  <si>
    <t>33.FN.0002</t>
  </si>
  <si>
    <t>15.12.2025</t>
  </si>
  <si>
    <t>33134</t>
  </si>
  <si>
    <t>MERKEZ MAHALLESİ ŞEHİTLER CAD. BAL APT.NO: 10/10  TEL:05385559586 BOZYAZI  -  MERSİN</t>
  </si>
  <si>
    <t>UMUT KIVRADAN ( HİLAL TARIM HARFİYAT )</t>
  </si>
  <si>
    <t>33.FN.0003</t>
  </si>
  <si>
    <t>28.12.2025</t>
  </si>
  <si>
    <t>33135</t>
  </si>
  <si>
    <t>MERKEZ MAH.ALPARSLN TÜRKEŞ BUL. ERTAN APT. NO : 62 İÇ KAPI NO : 62/A BOZYAZI  -  MERSİN</t>
  </si>
  <si>
    <t>BOZYAZI HASAD TARIM İNŞAAT TURİZM GIDA DAYANIKLI TÜKETİM MALLARI SAN.VE TİC.LİMİTED.ŞTİ</t>
  </si>
  <si>
    <t>33.FN.0004</t>
  </si>
  <si>
    <t>33136</t>
  </si>
  <si>
    <t>MERKEZ MAH.KAZIM KARABEKİR CAD. NO : 2 İÇ KAPI NO:23  TEL: 0 530 824 08 54 ERDEMLİ  -  MERSİN</t>
  </si>
  <si>
    <t>SÜLEYMAN UYGUN / ERDEMLİ AVOKADO FİDANCILIK</t>
  </si>
  <si>
    <t>33.FN.0008</t>
  </si>
  <si>
    <t>9.04.2026</t>
  </si>
  <si>
    <t>33137</t>
  </si>
  <si>
    <t>MERKEZ MAH.HOCA AHMET YESEVİ SK. MELİSA TİMUÇİN APT. B BLOK NO:8 C  ERDEMLİ -  MERSİN</t>
  </si>
  <si>
    <t>AHİ BOTANİK TARIM GIDA VE TİCARET LİMİTED ŞİRKETİ</t>
  </si>
  <si>
    <t>33.FN.0016</t>
  </si>
  <si>
    <t>4.06.2026</t>
  </si>
  <si>
    <t>33138</t>
  </si>
  <si>
    <t>ÇEŞMELİ MAH. SAYARPALIK CAD. NO : 164  TEL: 0507 714 55 55   ERDEMLİ - MERSİN</t>
  </si>
  <si>
    <t>MUSA BERÇEM / BERÇEM FİDANCILIK</t>
  </si>
  <si>
    <t>33139</t>
  </si>
  <si>
    <t>ESENTEPE MAH.SULTAN ALAADDİN CAD.NO:31 İÇ KAPI NO : 37/A TEL:05334711092-03248141867  ANAMUR / MERSİN</t>
  </si>
  <si>
    <t>NEFİR ZİRAİ ÜRETİM PAZARLAMA TİC.SAN.LİMİTED.ŞİRKETİ</t>
  </si>
  <si>
    <t>33.FN.0010</t>
  </si>
  <si>
    <t>26.04.2026</t>
  </si>
  <si>
    <t>33140</t>
  </si>
  <si>
    <t>DAVULTEPE MAH. DAVULTEPE CAD. NO: 1/A - MEZİTLİ / MERSİN</t>
  </si>
  <si>
    <t>YAVUZLAR FİDANCILIK NARENCİYE İÇ VE DIŞ TİCARET LTD.ŞTİ.</t>
  </si>
  <si>
    <t>33.FN.0009</t>
  </si>
  <si>
    <t>33141 (ÇİLEK )</t>
  </si>
  <si>
    <t>ATAYURT MAHALLESİ 10.SOKAK İÇ KAPI NO : 1 TEL:0535 639 25 36  SİLİFKE - MERSİN</t>
  </si>
  <si>
    <t>SÜLEYMAN KAYA</t>
  </si>
  <si>
    <t>33.FE.0001</t>
  </si>
  <si>
    <t>33142</t>
  </si>
  <si>
    <t>GÜZELYURT MAH. 19 MAYIS CAD.1404 SOKAK A BLOK KAT 5 DAİRE NO : 10 ANAMUR - MERSİN</t>
  </si>
  <si>
    <t>FİKRİCAN AYHAN ( Bİ KUTU MEYVE )</t>
  </si>
  <si>
    <t>33.FN.0027</t>
  </si>
  <si>
    <t>2.07.2026</t>
  </si>
  <si>
    <t>33143</t>
  </si>
  <si>
    <t>DEDELER MAHALLESİ KİLLİK MEVKİİ SOK.NO:13 TEL : 0 542 600 80 08 TARSUS - MERSİN</t>
  </si>
  <si>
    <t>33.FN.0056</t>
  </si>
  <si>
    <t>18.01.2026</t>
  </si>
  <si>
    <t>33144</t>
  </si>
  <si>
    <t>GÜNYURDU MAH.GÜNYURDU MERKEZ SK.NO:13 A İÇ KAPI NO:A TARSUS - MERSİN</t>
  </si>
  <si>
    <t>ABDULLAH AKAR</t>
  </si>
  <si>
    <t>33.FN.0312</t>
  </si>
  <si>
    <t>12.02.2026</t>
  </si>
  <si>
    <t>33145</t>
  </si>
  <si>
    <t>BAHÇELİEVLER MAHALLESİ 1214 SOK.NO:19 ANAMUR - MERSİN</t>
  </si>
  <si>
    <t>PEYKAN FİDANCILIK</t>
  </si>
  <si>
    <t>33.FN.0026</t>
  </si>
  <si>
    <t>4.08.2026</t>
  </si>
  <si>
    <t>33146</t>
  </si>
  <si>
    <t>EVREN MAHALLESİ MERKEZ SOKAK NO:26 MUT - MERSİN</t>
  </si>
  <si>
    <t>HASAN DÖNMEZ - DÖNMEZ FİDANCILIK</t>
  </si>
  <si>
    <t>33.FN.0006</t>
  </si>
  <si>
    <t>5.03.2026</t>
  </si>
  <si>
    <t>33147</t>
  </si>
  <si>
    <t>SİLİFKE FİDANCILIK GÖKSU MAH.ALPARSLAN TÜRKEŞ BULVARI NO:409 TEL:0535 644 18 00 SİLİFKE - MERSİN</t>
  </si>
  <si>
    <t>MEHMET YAGAL SİLİFKE FİDANCILIK</t>
  </si>
  <si>
    <t>33.FN.0007</t>
  </si>
  <si>
    <t>33148</t>
  </si>
  <si>
    <t>CUMHURİYET MAHALLESİ AHMET GEZER SOKAK NO:20/1 MUT - MERSİN</t>
  </si>
  <si>
    <t>MUT BİRLİK TARIM ANONİM ŞİRKETİ</t>
  </si>
  <si>
    <t>33.FN.0012</t>
  </si>
  <si>
    <t>33149</t>
  </si>
  <si>
    <t>SAYAĞZI MAH.ŞHT.AST.SBY.VEYSEL BALCI SK. NO:29 TEL : 0545 462 45 48  SİLİFKE - MERSİN</t>
  </si>
  <si>
    <t>MAHMUT ÇAĞLAR ÇETİN</t>
  </si>
  <si>
    <t>33.FN.0005</t>
  </si>
  <si>
    <t>15.02.2026</t>
  </si>
  <si>
    <t>33150</t>
  </si>
  <si>
    <t>BEKİRDE MAH.CUMHURİYET CAD.NO : 13 AKDENİZ - MERSİN</t>
  </si>
  <si>
    <t>İLKER UZUN ( İLKER TARIM )</t>
  </si>
  <si>
    <t>33.FN.0080</t>
  </si>
  <si>
    <t>33151</t>
  </si>
  <si>
    <t>ALATA MAH. ALATA CAD. NO : 58  TEL: 0532 355 36 93 ERDEMLİ / MERSİN</t>
  </si>
  <si>
    <t>ŞULE DAŞ-ALATA FİDAN VE BİLGİSAYAR</t>
  </si>
  <si>
    <t>33.FN. 0090</t>
  </si>
  <si>
    <t>33152</t>
  </si>
  <si>
    <t>AKDENİZ MAH. GÜZELOLUK CAD. NO : 20 D TEL: 0530 3228452 ERDEMLİ / MERSİN</t>
  </si>
  <si>
    <t>ERDEMLİ TUNA TARIM SANAYİ VE TİCARET LİMİTED ŞİRKETİ</t>
  </si>
  <si>
    <t>33.FN.0093</t>
  </si>
  <si>
    <t>30.12.2026</t>
  </si>
  <si>
    <t>33153</t>
  </si>
  <si>
    <t>KARADİKEN MAHALLESİ KARADİKEN KÜME EVLER  NO : 32 MUT / MERSİN</t>
  </si>
  <si>
    <t>MEHMET KORKMAZ</t>
  </si>
  <si>
    <t>33.FN.0067</t>
  </si>
  <si>
    <t>19.01.2027</t>
  </si>
  <si>
    <t>33154</t>
  </si>
  <si>
    <t>KARŞIYAKA MAHALLESİ HİLMİ AYDIN SOKAK NO :31 B  MUT - MERSİN</t>
  </si>
  <si>
    <t>ÇETİN TİCARET ( MUSTAFA ÇETİN )</t>
  </si>
  <si>
    <t>33.FN.0079</t>
  </si>
  <si>
    <t>31.01.2027</t>
  </si>
  <si>
    <t>33155</t>
  </si>
  <si>
    <t>DOĞANCILAR MAHALLESİ İNÖNÜ CADDESİ NO : 13 B MUT / MERSİN</t>
  </si>
  <si>
    <t>ALDER TARIM SANAYİ VE TİCARET LİMİTED ŞİRKETİ</t>
  </si>
  <si>
    <t>33.FN.0083</t>
  </si>
  <si>
    <t>4.02.2027</t>
  </si>
  <si>
    <t>33156</t>
  </si>
  <si>
    <t>TÜRBE MAH.5008.SK.NO: 6 İÇ KAPI NO : 2 TEL:0 537 495 50 33 ERDEMLİ - MERSİN</t>
  </si>
  <si>
    <t>FUAT BAŞBİLEN (BAŞBİLEN FİDANCILIK )</t>
  </si>
  <si>
    <t>33.FN.0091</t>
  </si>
  <si>
    <t>8.02.2027</t>
  </si>
  <si>
    <t>33157</t>
  </si>
  <si>
    <t>ADANALIOĞLU MAHALLESİ STAD SOKAK NO : 16 -A  TEL:0 546 732 18 48   AKDENİZ / MERSİN</t>
  </si>
  <si>
    <t>MAYA FİDANCILIK TARIM GIDA EMLAK SULAMA SİSTEMLERİ SANAYİ VE TİCARET LİMİTED ŞİRKETİ</t>
  </si>
  <si>
    <t>33.FN.0084</t>
  </si>
  <si>
    <t>25.02.2027</t>
  </si>
  <si>
    <t>33158</t>
  </si>
  <si>
    <t>YAPINTI MAHALLESİ ÇAKALLIBURUN KÜME EVLERİ NO:15  TEL:05333513783  MUT  -  MERSİN</t>
  </si>
  <si>
    <t>OSMAN TEZCAN</t>
  </si>
  <si>
    <t>33.FN.1536.0085</t>
  </si>
  <si>
    <t>33159</t>
  </si>
  <si>
    <t>AYDINOĞLU MAHALLESİ AYDINOĞLU KÜME EVLER NO : 40 TEL:0533 742 06 20  MUT - MERSİN</t>
  </si>
  <si>
    <t>MUSTAFA YASTIBAŞ</t>
  </si>
  <si>
    <t>33.FN.1536.0086</t>
  </si>
  <si>
    <t>33160</t>
  </si>
  <si>
    <t>GÖZSÜZCE SIRTLAN ALANI MEVKİİ  İÇ KAPI No:318  TEL:0 532 284 30 94  BOZYAZI / MERSİN</t>
  </si>
  <si>
    <t>HASAN HÜSEYİN ACAR</t>
  </si>
  <si>
    <t>33.FN.0037</t>
  </si>
  <si>
    <t>8.07.2026</t>
  </si>
  <si>
    <t>33161</t>
  </si>
  <si>
    <t>BEYRELİ MAH. AHMET CEYLANİ TUĞRUL CAD. NO : 67 A İÇ KAPI NO A BOZYAZI / MERSİN</t>
  </si>
  <si>
    <t>ÖZKAN NAMLI TARIM ZİRAİ ÜRÜNLER HAYVANCILIK GIDA SANAYİ TİCARET VE LİMİTED ŞİRKETİ</t>
  </si>
  <si>
    <t>33.FN.0038</t>
  </si>
  <si>
    <t>18.10.2026</t>
  </si>
  <si>
    <t>33163</t>
  </si>
  <si>
    <t>KARAHACILI MAH.KÜME EVLERİ NO:171/1 TEL: 0539 660 31 31   SİLİFKE - MERSİN</t>
  </si>
  <si>
    <t>NECMETTİN SAĞ</t>
  </si>
  <si>
    <t>33.FN.1621.0097</t>
  </si>
  <si>
    <t>33164</t>
  </si>
  <si>
    <t>KOYUNCU MAH.GÜZELOLUK CAD.NO:308 İÇ KAPI NO:1 ERDEMLİ/MERSİN</t>
  </si>
  <si>
    <t>ÜLVİYE TOLLU/FİDE GARDEN</t>
  </si>
  <si>
    <t>33.FN.1311.0074</t>
  </si>
  <si>
    <t>33165 (ÇİLEK)</t>
  </si>
  <si>
    <t>ATAYURT MAHALLESİ HAL CADDESİ  NO : 6 İÇ KAPI NO : Z01 SİLİFKE /  MERSİN</t>
  </si>
  <si>
    <t>SADIK SAVAR</t>
  </si>
  <si>
    <t>33.FE.0004</t>
  </si>
  <si>
    <t>33166</t>
  </si>
  <si>
    <t>YARBAY ŞEMSETTİN MAH. 3934 S.K. NO:29/1  TEL:0507 6427160  TARSUS / MERSİN</t>
  </si>
  <si>
    <t>AGRO ORBİS FİDANCILIK TARIM HAYVANCILIK OTOMOTİV PAZARLAMA SANAYİ VE TİCARET LTD. ŞTİ.</t>
  </si>
  <si>
    <t>33.FN.1665.0088</t>
  </si>
  <si>
    <t>33168  (DK)</t>
  </si>
  <si>
    <t>BARABANLI MAHALLESİ KARAMAN YOLU ÜZERİ BELEDİYE TOPTANCI HALİ KARŞISI BARABANLI MERKEZ SOKAK NO : 347/A MUT / MERSİN</t>
  </si>
  <si>
    <t>KEMAL CÜCE TARIM NAKLİYE GIDA İNŞAAT TİCARET VE SANAYİ LİMİTED ŞİRKETİ</t>
  </si>
  <si>
    <t>33.D.1536.0001</t>
  </si>
  <si>
    <t>8.06.2027</t>
  </si>
  <si>
    <t>33169</t>
  </si>
  <si>
    <t>MERKEZ MAHALLESİ ALPARSLAN TÜRKEŞ BULVARI 104.SOKAK NO :1 BOZYAZI / MERSİN</t>
  </si>
  <si>
    <t>ŞİRAZE ELİF BULUT</t>
  </si>
  <si>
    <t>33.FN.1766.0099</t>
  </si>
  <si>
    <t>4.07.2027</t>
  </si>
  <si>
    <t>33170</t>
  </si>
  <si>
    <t>YUKARIKÖSELERLİ MAHALLESİ ÇOLAKLI SOKAK NO : 4/1 MUT / MERSİN</t>
  </si>
  <si>
    <t>SERHAT ESKİOĞLU</t>
  </si>
  <si>
    <t>33.FN.1536.0100</t>
  </si>
  <si>
    <t>33171</t>
  </si>
  <si>
    <t>AKDERE MAH. 9. SOK. NO : 20  TEL:0 533 738 64 61  SİLİFKE / MERSİN</t>
  </si>
  <si>
    <t>MEHMET GÜVEN</t>
  </si>
  <si>
    <t>33.FN.1621.0101</t>
  </si>
  <si>
    <t>7.12.2027</t>
  </si>
  <si>
    <t>33172</t>
  </si>
  <si>
    <t>KÖSELERLİ MAH. KÖSELERLİ MERKEZ KÜME EVLERİ NO : 5 MUT / MERSİN</t>
  </si>
  <si>
    <t>ABDURRAHMAN PERÇEMLİ</t>
  </si>
  <si>
    <t>33.FN.1536.0102</t>
  </si>
  <si>
    <t>33173</t>
  </si>
  <si>
    <t>DADALI MAHALLESİ TARSUS / MERSİN</t>
  </si>
  <si>
    <t>PERA FİDAN İÇ VE DIŞ TİCARET LİMİTED ŞİRKETİ</t>
  </si>
  <si>
    <t>33.FN.1665.0053</t>
  </si>
  <si>
    <t>6.03.2028</t>
  </si>
  <si>
    <t>33174</t>
  </si>
  <si>
    <t>YEŞİLEVLER MAH. 431.1 KÜME EVLER NO : 5 TARSUS - MERSİN</t>
  </si>
  <si>
    <t>ESG FİDE FİDANCILIK DANIŞMANLIK SANAYİ VE TİCARET LİMİTED ŞİRKETİ</t>
  </si>
  <si>
    <t>33.FN.1665.0070</t>
  </si>
  <si>
    <t>33175</t>
  </si>
  <si>
    <t>KOYUNCU MH.GÜZELOLUK CAD.NO : 308/1  TEL:0533 729 96 33  ERDEMLİ - MERSİN</t>
  </si>
  <si>
    <t>SADIK TOLLU / FİDAGARDEN</t>
  </si>
  <si>
    <t>13.12.2027</t>
  </si>
  <si>
    <t>33176 (ÇİLEK)</t>
  </si>
  <si>
    <t>ATAYURT DOĞANCI MAHALLESİ SEBZE MEYVE HALİ NO: 17 İÇ KAPI NO: 8 TEL:0533 763 44 49  SİLİFKE / MERSİN</t>
  </si>
  <si>
    <t>YUSUF TOPÇU</t>
  </si>
  <si>
    <t>33.FE.1621.0019</t>
  </si>
  <si>
    <t>23.12.2027</t>
  </si>
  <si>
    <t>33177</t>
  </si>
  <si>
    <t>AKDENİZ MAH. 39638 SOK. ÇAĞLAR APT.B BLOK NO : 9 MEZİTLİ / MERSİN</t>
  </si>
  <si>
    <t>GRASSİA TARIM İTH. İHR.SAN. VE TİC. LTD.ŞTİ.</t>
  </si>
  <si>
    <t>33.FN.2064.0038</t>
  </si>
  <si>
    <t>19.09.2028</t>
  </si>
  <si>
    <t>33178</t>
  </si>
  <si>
    <t>SARIİBRAHİMLİ MAH. TOZLUKOYAK MEVKİİ NO: 5 AKDENİZ/ MERSİN</t>
  </si>
  <si>
    <t>EKOL TARIM FİDECİLİK ÜRT. PAZ. TURZ. İTH. İHR. SAN. VE TİC. LTD. ŞTİ.</t>
  </si>
  <si>
    <t>33.FN.2064.0044</t>
  </si>
  <si>
    <t>25.01.2029</t>
  </si>
  <si>
    <t>33179</t>
  </si>
  <si>
    <t>ATATÜRK MAHALLESİ ATATÜRK BULVARI NO : 329 TARSUS / MERSİN</t>
  </si>
  <si>
    <t>MURAT YILMAZ</t>
  </si>
  <si>
    <t>33.FN.1665.0042</t>
  </si>
  <si>
    <t>34004</t>
  </si>
  <si>
    <t>İZMİR YOLU 33. KM. TEL:0 530 976 83 50 - 0 532 493 82 56 AKÇAPINAR KÖYÜ / ÇANAKKALE</t>
  </si>
  <si>
    <t>İSTANBUL</t>
  </si>
  <si>
    <t>AEP ANADOLU ETAP PENKON GIDA VE TARIM ÜRÜNLERİ SAN. VE TİC.A.Ş.</t>
  </si>
  <si>
    <t>34.FN.0028</t>
  </si>
  <si>
    <t>7.05.2025</t>
  </si>
  <si>
    <t>34010</t>
  </si>
  <si>
    <t>ORUÇREİS MAH. GİYİMKENT 16.SOK.70/A  TEL : 0530 645 09 29  ESENLER/ İSTANBUL</t>
  </si>
  <si>
    <t>ESTETİK ÇEVRE AYDINLATMA VE DÜZENLEME SANAYİ TİC.LTD.ŞT.</t>
  </si>
  <si>
    <t>34.FN.0004</t>
  </si>
  <si>
    <t>6.02.2022</t>
  </si>
  <si>
    <t>34013</t>
  </si>
  <si>
    <t>FENERBAHÇE MAH. C.TOPUZLU CAD. İŞ BANKASI BLOKLARI F BLOK NO:24/9 TEL: 0 216 408 20 20-0 533 656 90 33 KADIKÖY-İSTANBUL</t>
  </si>
  <si>
    <t>ULUCEVİZ TARIM ÜRÜNLERİ SANAYİ VE TİCARET A.Ş.</t>
  </si>
  <si>
    <t>34.FN.0009</t>
  </si>
  <si>
    <t>4.12.2022</t>
  </si>
  <si>
    <t>34014 (DK)</t>
  </si>
  <si>
    <t>DEFTERDAR MAH. OTAKÇILAR CAD. NO : 80 İÇ KAPI NO : 1 TEL: 0 232 672 51 20 - 0 533 931 41 69 EYÜPSULTAN / İSTANBUL</t>
  </si>
  <si>
    <t>DİKİLİ ÇİFTLİK A.Ş.</t>
  </si>
  <si>
    <t>34.D.0007</t>
  </si>
  <si>
    <t>34016</t>
  </si>
  <si>
    <t>ESENTEPE MAH. BÜYÜKDERE CAD. TEKFEN NO : 209 İÇ KAPI NO : 24 ŞİŞLİ / İSTANBUL</t>
  </si>
  <si>
    <t>TEKFEN TARIMSAL ARAŞTIRMA ÜRETİM  PAZARLAMA A.Ş.</t>
  </si>
  <si>
    <t>34.FN.0039</t>
  </si>
  <si>
    <t>24.02.2028</t>
  </si>
  <si>
    <t>34017 (DK)</t>
  </si>
  <si>
    <t>ESENTEPE MAHALLESİ BÜYÜKDERE CAD. TEKFEN NO : 209 İÇ KAPI NO : 24 ŞİŞLİ / İSTANBUL</t>
  </si>
  <si>
    <t>TEKFEN TARIMSAL ARAŞTIRMA ÜRETİM VE PAZARLAMA  A.Ş.</t>
  </si>
  <si>
    <t>34.D.0006</t>
  </si>
  <si>
    <t>16.03.2028</t>
  </si>
  <si>
    <t>34018</t>
  </si>
  <si>
    <t>REŞATBEY MAHALLELESİ 62001 SOKAK PAPATYA APT.11 / A   TEL:0535 819 14 49 - 0322 454 51 43 SEYHAN / ADANA</t>
  </si>
  <si>
    <t>BALER TARIM SANAYİ VE TİCARET A.Ş.</t>
  </si>
  <si>
    <t>34.FN.0011</t>
  </si>
  <si>
    <t>12.02.2023</t>
  </si>
  <si>
    <t>34020</t>
  </si>
  <si>
    <t>MEŞRUTİYET MAH. SUBOYU SK. SALKIM KONUT NO: 4-BC/BC TEL :0532 3147516 ŞİLE/ İSTANBUL</t>
  </si>
  <si>
    <t>SALKIM FİDANCILIK TARIM GIDA İTHALAT İHRACAT SANAYİ VE TİCARET LİMİTED ŞİRKETİ</t>
  </si>
  <si>
    <t>34.FN.0016</t>
  </si>
  <si>
    <t>6.07.2023</t>
  </si>
  <si>
    <t>34021</t>
  </si>
  <si>
    <t>DİKİLİ ÇANDARLI YOLU 19. KM. DELİKTAŞ KÖYÜ KARŞISI 35980 PK:9  TEL: 0 232 672 51 20 - 0 533 931 41 69  DİKİLİ/İZMİR</t>
  </si>
  <si>
    <t>DİKİLİ ÇİFTLİK A. Ş.</t>
  </si>
  <si>
    <t>34.FN. 0013</t>
  </si>
  <si>
    <t>14.03.2023</t>
  </si>
  <si>
    <t>34027</t>
  </si>
  <si>
    <t>KOCAKEMER MEVKİİ TEL:0 246 273 30 87 - 0 534 082 28 42  İSLAMKÖY / ATABEY/ISPARTA</t>
  </si>
  <si>
    <t>ORKAV ORMAN VE TARIM SANAYİ HAMMADDE ÜRETİM A. Ş.</t>
  </si>
  <si>
    <t>34.FN.0044</t>
  </si>
  <si>
    <t>20.11.2028</t>
  </si>
  <si>
    <t>34029</t>
  </si>
  <si>
    <t>HALASKARGAZİ MAH. VALİ KONAĞI CD. AKÇAABAT AP. NO:27/3  NİŞANTAŞI-ŞİŞLİ / İSTANBUL</t>
  </si>
  <si>
    <t>AGRİ FUTURE GAYRİMENKUL TARIM EMLAK SAN. VE TİC. A.Ş.</t>
  </si>
  <si>
    <t>34.FN.0021</t>
  </si>
  <si>
    <t>34030</t>
  </si>
  <si>
    <t>YENİMAHALLE MAH. E-5 KUZEY YANYOLCAD. NO:185/A TEL : 0532 2152775 BÜYÜKÇEKMECE/İSTANBUL</t>
  </si>
  <si>
    <t>SALKIM CEVİZ GIDA TARIM ÜRÜNLERİ  FİDANCILIK İTHALAT İHRACAAT  TİCARET LTD.ŞTİ.</t>
  </si>
  <si>
    <t>34.FN.0022</t>
  </si>
  <si>
    <t>34031</t>
  </si>
  <si>
    <t>ÇUKURCA MAHALLESİ ÇELTİK KÖY YOLU NO:43  TEL:0224 211 03 25 - 0549 822 77 42  OSMANGAZİ  -  BURSA</t>
  </si>
  <si>
    <t>ALANAR MEYVE VE GIDA ÜRETİM VE FİDAN ÜRETİM VE PAZARLAMA SAN.TİC. A.Ş.</t>
  </si>
  <si>
    <t>34.FN.0026</t>
  </si>
  <si>
    <t>25.03.2025</t>
  </si>
  <si>
    <t>34032</t>
  </si>
  <si>
    <t>SEYİTNİZAM MAH. MEVLANA CAD. NO: 81-83 KAPI NO: 33  ZEYTİNBURNU/İSTANBUL</t>
  </si>
  <si>
    <t>PROJİST MÜHENDİSLİK DANIŞMANLIK İNŞAAT LİMİTED ŞİRKETİ</t>
  </si>
  <si>
    <t>34.FN.0024</t>
  </si>
  <si>
    <t>16.02.2025</t>
  </si>
  <si>
    <t>34033</t>
  </si>
  <si>
    <t>KEMALPAŞA MAH.ANKARA BULVARI NO:133/A  TEL: 0561 611 30 16    TARSUS /MERSİN</t>
  </si>
  <si>
    <t>YASEMİN ZİRAAT ÜRÜNLERİ SAN. VE TİC.A.Ş.</t>
  </si>
  <si>
    <t>34.FN.0025</t>
  </si>
  <si>
    <t>34034</t>
  </si>
  <si>
    <t>DEFTERDAR MAH. OTAKÇILAR CAD. NO:78 İÇ KAPI  NO: 38 TEL : 0533 773 02 46  EYÜPSULTAN /İSTANBUL</t>
  </si>
  <si>
    <t>MEYFİT TARIM MEYVE VE FİDAN ÜRETİCİLİĞİ SAN. TİC.A.Ş.</t>
  </si>
  <si>
    <t>34.FN.0027</t>
  </si>
  <si>
    <t>15.04.2025</t>
  </si>
  <si>
    <t>34036</t>
  </si>
  <si>
    <t>İKİTELLİ OSB MAH. KERESTECİLER SANAYİ 5. BLOK NO:38 TEL :0536 843 07 88 BAŞAKŞEHİR - İSTANBUL</t>
  </si>
  <si>
    <t>BALKAN ORMAN VE TARİM ÜRÜNLERİ SAN.TİC.LTD.ŞTİ</t>
  </si>
  <si>
    <t>34.FN.0031</t>
  </si>
  <si>
    <t>34038</t>
  </si>
  <si>
    <t>ALİ KUŞÇU MAH. FEVZİPAŞA CAD. NO : 25 İÇ KAPI NO : 3</t>
  </si>
  <si>
    <t>NARLI BOTANİK TURİZM OTOMOTİV ORGANİZASYON SAN. VE TİC. LTD. ŞTİ.</t>
  </si>
  <si>
    <t>34.FN.0029</t>
  </si>
  <si>
    <t>21.10.2025</t>
  </si>
  <si>
    <t>34039</t>
  </si>
  <si>
    <t>ZEKERİYAKÖY MAH. YENİ UYUM SİT. KMÇ. EVL. YENİ UYUM SİTESİ E2 BLOK NO : 216 -3 / E2 İÇ KAPI NO : 21 SARIYER / İSTANBUL</t>
  </si>
  <si>
    <t>RADUGA İNŞAAT SAN. VE DIŞ. TİC. LTD.ŞTİ.</t>
  </si>
  <si>
    <t>34.FN.0033</t>
  </si>
  <si>
    <t>18.11.2026</t>
  </si>
  <si>
    <t>34040</t>
  </si>
  <si>
    <t>UĞURMUMCU MAHALLASİ ÇALIGÜLÜ SK. TÜM AYDINLAR SİTESİ B1 BLOK NO : 10 İÇ KAPI NO : 30  TEL:0532 652 37 23 KARTAL / İSTANBUL</t>
  </si>
  <si>
    <t>AVCI ORGANİK TARIM GIDA PAZARLAMA VE SAN. TİC. LTD. ŞTİ.</t>
  </si>
  <si>
    <t>34.FN.0034</t>
  </si>
  <si>
    <t>34041</t>
  </si>
  <si>
    <t>KOCATEPE MAH. YEMİŞ MEYDANI SOK. İÇ KAPI NO : 444 BAYRAMPAŞA / İSTANBUL</t>
  </si>
  <si>
    <t>KARMEN TARIM ÜRÜNLERİ DIŞ TİCARET VE PAZARLAMA LTD. ŞTİ.</t>
  </si>
  <si>
    <t>34.FN.0035</t>
  </si>
  <si>
    <t>34042</t>
  </si>
  <si>
    <t>SALACAK MAH. SALACAK İSKELE CAD. NO : 11 ÜSKÜDAR / İSTANBUL</t>
  </si>
  <si>
    <t>ARONYA GIDA VE SAĞLIK A.Ş.</t>
  </si>
  <si>
    <t>34.FN.0036</t>
  </si>
  <si>
    <t>34044</t>
  </si>
  <si>
    <t>KAZLIÇEŞME MAH. KENNDY CAD. NO : 54 E İÇ KAPI NO : 69 ZEYTİNBURNU / İSTANBUL</t>
  </si>
  <si>
    <t>RONA FLOWER PEYZAJ VE SERACILIK ÜRÜNLERİ ÜRETİM İTHALAT VE İHRACAT LİMİTED ŞİRKETİ.</t>
  </si>
  <si>
    <t>34.FN.0037</t>
  </si>
  <si>
    <t>4.01.2028</t>
  </si>
  <si>
    <t>34045</t>
  </si>
  <si>
    <t>BARBAROS MAH. ÇİĞDEM SOK. MY OFFİCE NO : 1 İÇ KAPI NO :63  ATAŞEHİR / İSTANBUL</t>
  </si>
  <si>
    <t>CONCEPT INVESTMENT İNŞAAT SANAYİ VE TİCARET LTD.ŞTİ.</t>
  </si>
  <si>
    <t>34046</t>
  </si>
  <si>
    <t>CADDEBOSTAN MAH. YEŞİLLİK SOK. ATAMAN BLOK NO : 2/6 KADIKÖY / İSTANBUL</t>
  </si>
  <si>
    <t>CHERRY FİĞ TARIM ÜRÜNLERİ SANAYİ VE TİCARET A.Ş.</t>
  </si>
  <si>
    <t>34.FN.0041</t>
  </si>
  <si>
    <t>35005</t>
  </si>
  <si>
    <t>ÜNİVERSİTE CAD.   NO: 43 TEL : 0 232 462 70 73     35100  BORNOVA / İZMİR</t>
  </si>
  <si>
    <t>İZMİR</t>
  </si>
  <si>
    <t>ZEYTİNCİLİK  ARAŞ. ENS. MÜD. DÖNER SERMAYE İŞLT.</t>
  </si>
  <si>
    <t>35.FN.0021</t>
  </si>
  <si>
    <t>30.06.2024</t>
  </si>
  <si>
    <t>35010</t>
  </si>
  <si>
    <t>BADEMLİ  MAH. HACIBEZİRGAN SOK. NO:75  TEL: 0 232 537 40 03   BADEMLİ / ÖDEMİŞ / İZMİR</t>
  </si>
  <si>
    <t>S. S. ÖDEMİŞ  BADEMLİ FİDANCILIK TARIMSAL KALKINMA KOOP.</t>
  </si>
  <si>
    <t>35.FN.0017</t>
  </si>
  <si>
    <t>3.12.2023</t>
  </si>
  <si>
    <t>35011</t>
  </si>
  <si>
    <t>CUMHURİYET MAH. ÇANAKKALE ASFALTI CADDESİ NO: 138 MENEMEN / İZMİR</t>
  </si>
  <si>
    <t>EGE TARIMSAL ARAŞTIRMA ENSTİTÜSÜ MÜDÜRLÜĞÜ</t>
  </si>
  <si>
    <t>35.FN.0034</t>
  </si>
  <si>
    <t>2.05.2024</t>
  </si>
  <si>
    <t>35018</t>
  </si>
  <si>
    <t>ÇATALARMUT MEVKİİ  OVAKENT MAH. TEL: 0 532 307 86 65 - 0 232 567 02 95   ÖDEMİŞ / İZMİR</t>
  </si>
  <si>
    <t>CAHİT PİŞKİN           ( PİŞKİN FİDANCILIK)</t>
  </si>
  <si>
    <t>35.FN.0018</t>
  </si>
  <si>
    <t>35022</t>
  </si>
  <si>
    <t>MESCİTLİ MAH. YOLU ÜZERİ  TEL:0 532 578 25 18  ÖDEMİŞ / İZMİR</t>
  </si>
  <si>
    <t>MEHMET DEMİREL</t>
  </si>
  <si>
    <t>35.FN.0023</t>
  </si>
  <si>
    <t>21.10.2024</t>
  </si>
  <si>
    <t>35025</t>
  </si>
  <si>
    <t>BADEMLİ MAH. ÜÇCEVİZLER KARAHAYIT MEVKİİ  NO:7  TEL:0 532 542 88 27 ÖDEMİŞ/İZMİR</t>
  </si>
  <si>
    <t>SEDAT DERELİ -  GSN MEYVE FİDANLARI</t>
  </si>
  <si>
    <t>35.FN.0028</t>
  </si>
  <si>
    <t>35026</t>
  </si>
  <si>
    <t>MUSTAFA KEMAL ATATÜRK MAH.1007/2 SOK.NO:11   TEL:0  533 024 59 08        35880   TORBALI / İZMİR</t>
  </si>
  <si>
    <t>AGROMİLLORA FİDAN ÜRETİM VE PAZARLAMA. LTD. ŞTİ.</t>
  </si>
  <si>
    <t>35.FN.0029</t>
  </si>
  <si>
    <t>35026 (DK)</t>
  </si>
  <si>
    <t>MUSTAFA KEMALATATÜRK MAH.1007/2 SK.NO:11 P.K.:01 TEL:0 533 024 59 08        35880 TORBALI / İZMİR</t>
  </si>
  <si>
    <t>AGROMİLLORA FİDAN ÜRETİM VE PAZ. LTD. ŞTİ.</t>
  </si>
  <si>
    <t>35.D.0035</t>
  </si>
  <si>
    <t>35028</t>
  </si>
  <si>
    <t>BADEMLİ MAH. NALBANTOĞLU SOK.  ÖDEŞE ALTI MEVKİİ  TEL: 0 533 374 63 88 BADEMLİ / ÖDEMİŞ / İZMİR</t>
  </si>
  <si>
    <t>ŞAVER NALLI - FLORAGEN FİDANCILIK</t>
  </si>
  <si>
    <t>35.FN.0031</t>
  </si>
  <si>
    <t>23.03.2026</t>
  </si>
  <si>
    <t>35030</t>
  </si>
  <si>
    <t>TAŞLIK KÜME EVLERİ NO:5/1 ÇATALARMUT MEVKİİ  TEL: 0 532 760 10 46 - 0 232 567 20 30  OVAKENT- ÖDEMİŞ / İZMİR</t>
  </si>
  <si>
    <t>İZZET PARLAR-PARLAR FİDANCILIK</t>
  </si>
  <si>
    <t>35.FN.0035</t>
  </si>
  <si>
    <t>23.09.2025</t>
  </si>
  <si>
    <t>35031</t>
  </si>
  <si>
    <t>MESCİTLİ MAHALLESİ YOLU ÜZERİ 3. KM. TEL: 0 532 709 77 48  BADEMLİ / ÖDEMİŞ / İZMİR</t>
  </si>
  <si>
    <t>URTİMUR FİDAN. HAYV. YEM. ZİRAİ  İLAÇ TAR. ÜRÜN. SAN. VE TİC. LTD. ŞTİ.</t>
  </si>
  <si>
    <t>35.FN.0036</t>
  </si>
  <si>
    <t>30.07.2026</t>
  </si>
  <si>
    <t>35033</t>
  </si>
  <si>
    <t>BADEMLİ MAH. PAZARYERİ SK. NO.71  TEL:0 232 537 50 10 - 0 532 220 25 02 BADEMLİ / ÖDEMİŞ / İZMİR</t>
  </si>
  <si>
    <t>S.S. YEŞİL BADEMLİ TARIMSAL KALKINMA KOOP.</t>
  </si>
  <si>
    <t>35.FN.0038</t>
  </si>
  <si>
    <t>21.04.2026</t>
  </si>
  <si>
    <t>35034</t>
  </si>
  <si>
    <t>BADEMLİ MAH. ÜÇCEVİZLER (KÜMEEVLER) NO:121 TEL:0 232 537 44 66 - 0 535 783 63 57  ÖDEMİŞ / İZMİR</t>
  </si>
  <si>
    <t>S.S. PİRİNÇÇİ KÖYÜ TARIMSAL KALKINMA KOOP.</t>
  </si>
  <si>
    <t>35.FN.0040</t>
  </si>
  <si>
    <t>35040</t>
  </si>
  <si>
    <t>HACI MUSA MEVKİ BADEMLİ MAH. TEL.0532 263 85 70  BADEMLİ / ÖDEMİŞ / İZMİR</t>
  </si>
  <si>
    <t>LÜTFİ DONMA</t>
  </si>
  <si>
    <t>35.FN.0047</t>
  </si>
  <si>
    <t>35044</t>
  </si>
  <si>
    <t>OVAKENT  MAH. ATATÜRK CAD. NO:54 TEL:0 232 700 22 00  - 0 532 394 37 29   ÖDEMİŞ / İZMİR</t>
  </si>
  <si>
    <t>GÜRBÜZ CANDAN</t>
  </si>
  <si>
    <t>35.FN.0052</t>
  </si>
  <si>
    <t>35045</t>
  </si>
  <si>
    <t>BADEMLİ MAHALLESİ ÇATALARASI KÜME EVLERİ NO: 54 TEL:0 537 747 30 55 ÖDEMİŞ/İZMİR</t>
  </si>
  <si>
    <t>CENGİZ GÖÇMEN</t>
  </si>
  <si>
    <t>35.FN.0088</t>
  </si>
  <si>
    <t>30.05.2023</t>
  </si>
  <si>
    <t>35046</t>
  </si>
  <si>
    <t>OVAKENT MAHALLESİ OVAKENT- BADEMLİ YOLU ÜZERİ KETENDERE MEVKİİ TEL:0 536 936 54 82   ÖDEMİŞ / İZMİR</t>
  </si>
  <si>
    <t>MEHMET ÜNAL</t>
  </si>
  <si>
    <t>35.FN.0054</t>
  </si>
  <si>
    <t>35047</t>
  </si>
  <si>
    <t>OVAKENT  ÇATALARMUT MEVKİİ TEL:0 535 356 79 25 ÖDEMİŞ / İZMİR</t>
  </si>
  <si>
    <t>SELAHATTİN ALPAY</t>
  </si>
  <si>
    <t>35.FN.0086</t>
  </si>
  <si>
    <t>13.05.2027</t>
  </si>
  <si>
    <t>35053</t>
  </si>
  <si>
    <t>SOĞUKPINAR MAH. HÜKÜMET CAD. NO:17 TEL:0 538 238 91 09  KEMALPAŞA / İZMİR</t>
  </si>
  <si>
    <t>KEMALPAŞA İLÇESİ MEYVE FİDANI ÜRETİCİLERİ BİRLİĞİ</t>
  </si>
  <si>
    <t>35.FN.0061</t>
  </si>
  <si>
    <t>35054</t>
  </si>
  <si>
    <t>ÜÇ  EYLÜL MAHALLESİ  KABAKLIÖZÜ MEVKİİ TEL:0542 5441614  ÖDEMİŞ / İZMİR</t>
  </si>
  <si>
    <t>YUSUF EMRE</t>
  </si>
  <si>
    <t>35.FN.0062</t>
  </si>
  <si>
    <t>26.01.2027</t>
  </si>
  <si>
    <t>35059</t>
  </si>
  <si>
    <t>ÇATALARMUT MEVKİİ OVAKENT YOLU ÜZERİ 10.KM.  TEL:0 533 123 00 63- 0 232 567 03 48   OVAKENT / ÖDEMİŞ / İZMİR</t>
  </si>
  <si>
    <t>ATA FİD.SUL. EKİP. PYJ.GIDA TAR. ALET VE TAR. MAK. SAN.  TİC. LTD. ŞTİ.</t>
  </si>
  <si>
    <t>35.FN.0067</t>
  </si>
  <si>
    <t>12.04.2027</t>
  </si>
  <si>
    <t>35060</t>
  </si>
  <si>
    <t>YAKA MAH. ÇEŞME URLA İZMİR ASFALTI CAD. NO: 259  URLA / İZMİR</t>
  </si>
  <si>
    <t>CAN SERACILIK İNŞ. KUYUMCULUK SAN. TİC. LTD. ŞTİ.</t>
  </si>
  <si>
    <t>35.FN.0068</t>
  </si>
  <si>
    <t>25.08.2025</t>
  </si>
  <si>
    <t>35064</t>
  </si>
  <si>
    <t>DEREBAŞI KÖYÜ 2.DEMİRYOLU ALTI NO:6 TİRE / İZMİR</t>
  </si>
  <si>
    <t>S.S. DEREBAŞI KÖYÜ TARIMSAL KALKINMA KOOPERATİFİ</t>
  </si>
  <si>
    <t>35.FN.0072</t>
  </si>
  <si>
    <t>35066</t>
  </si>
  <si>
    <t>BADEMLİ MAH.PAZARYERİ SOK.NO:29 TEL: 0 535 670 16 03  BADEMLİ / ÖDEMİŞ/ İZMİR</t>
  </si>
  <si>
    <t>SAVAŞ GİRGİN ( GİRGİN FİDANCILIK)</t>
  </si>
  <si>
    <t>35.FN.0032</t>
  </si>
  <si>
    <t>30.08.2028</t>
  </si>
  <si>
    <t>35067</t>
  </si>
  <si>
    <t>AŞIKLAR MAH. ÇALTIARASI KÜME EVLERİ NO:2 TEL: 0 537 617 95 86 BADEMLİ- ÖDEMİŞ/ İZMİR</t>
  </si>
  <si>
    <t>HÜSEYİN TEKE</t>
  </si>
  <si>
    <t>35.FN.0042</t>
  </si>
  <si>
    <t>35068</t>
  </si>
  <si>
    <t>MESCİTLİ MH. KARAHAYIT MEVKİ 947 NOLU PARSEL  TEL:0537 475 91 73 ÖDEMİŞ - İZMİR</t>
  </si>
  <si>
    <t>MUSTAFA SÖNMEZ</t>
  </si>
  <si>
    <t>35.FN.0051</t>
  </si>
  <si>
    <t>35072</t>
  </si>
  <si>
    <t>OVAKENT MAHALLESİ ERKEKLİ KÜME EVLERİ NO : 58 TEL:0 532 702 38 33 ÖDEMİŞ/ İZMİR</t>
  </si>
  <si>
    <t>MUSTAFA DEMİREL</t>
  </si>
  <si>
    <t>35.FN.0078</t>
  </si>
  <si>
    <t>4.12.2028</t>
  </si>
  <si>
    <t>35074</t>
  </si>
  <si>
    <t>KALE MAH. NO:18 TEL:0 232 537 40 17 - 0 532 570 14 17  BADEMLİ/ ÖDEMİŞ/ İZMİR</t>
  </si>
  <si>
    <t>İSMAİL SAYGI</t>
  </si>
  <si>
    <t>35.FN.0080</t>
  </si>
  <si>
    <t>25.04.2024</t>
  </si>
  <si>
    <t>35079 (DK)AKTİF DEĞİL</t>
  </si>
  <si>
    <t>BADEMLİ MAH. PAZARYERİ SOK. NO:116/5 TEL.0 232 537 40 03-0 232 537 48 48  -0 533 302 45 55  ÖDEMİŞ / İZMİR</t>
  </si>
  <si>
    <t>BADEMLİ BİYOTEKNOLOJİ SANAYİ  VE TİCARET LİMİTED ŞİRKETİ</t>
  </si>
  <si>
    <t>35.D.0028</t>
  </si>
  <si>
    <t>35081</t>
  </si>
  <si>
    <t>ALTINTAŞ MAHALLESİ ÇEŞME URLA İZMİR ASFALTI NO:299/1  TEL : 0 533 4013165  URLA /İZMİR</t>
  </si>
  <si>
    <t>S.S.ALTINTAŞ TARIMSAL KALKINMA KOOP</t>
  </si>
  <si>
    <t>35.FN.0049</t>
  </si>
  <si>
    <t>1.11.2028</t>
  </si>
  <si>
    <t>35082</t>
  </si>
  <si>
    <t>KARAVELİLER MAHALLESİ KAZIM DİRİK  CADDESİ NO:201/1  BAYINDIR/ İZMİR</t>
  </si>
  <si>
    <t>BAYINDIR ÇİÇEKÇİLER DERNEĞİ İKTİSADİ İŞLETMESİ</t>
  </si>
  <si>
    <t>35.FN.0050</t>
  </si>
  <si>
    <t>1.10.2028</t>
  </si>
  <si>
    <t>35083</t>
  </si>
  <si>
    <t>OVAKENT YOLU ÜZERİ TAŞLIK KÜME EVLERİ TEL:05436373251  ÖDEMİŞ / İZMİR</t>
  </si>
  <si>
    <t>HASAN BAŞER</t>
  </si>
  <si>
    <t>35.FN.0070</t>
  </si>
  <si>
    <t>35085</t>
  </si>
  <si>
    <t>İİNCİRALTI  MAHALLESİ 10 SOK. NO:27/1 BALÇOVA/ İZMİR</t>
  </si>
  <si>
    <t>KARDELEN PEYZAJ PLANLAMA İNŞAAT SANAYİ VE TİCARET LİMİTED ŞİRKETİ</t>
  </si>
  <si>
    <t>35..FN.0083</t>
  </si>
  <si>
    <t>26.01.2025</t>
  </si>
  <si>
    <t>35093</t>
  </si>
  <si>
    <t>OVAKENT MAHALLESİ  BADEMLİ YOL ÜZERİ KETENDERE MEVKİ TEL : 0 507 977 64 47 ÖDEMİŞ/İZMİR</t>
  </si>
  <si>
    <t>SELİN BİNGÖL</t>
  </si>
  <si>
    <t>35.FN.0026</t>
  </si>
  <si>
    <t>3.03.2026</t>
  </si>
  <si>
    <t>35096</t>
  </si>
  <si>
    <t>BADEMLİ MAH. ÇARŞI İÇİ 2. SOKAK NO:37/3  TEL: 0 532 237 53 83   ÖDEMİŞ / İZMİR</t>
  </si>
  <si>
    <t>ÖZKAN EFEM</t>
  </si>
  <si>
    <t>35.FN.0059</t>
  </si>
  <si>
    <t>1.10.2026</t>
  </si>
  <si>
    <t>35098</t>
  </si>
  <si>
    <t>ADNAN MENDERES MAH. ÇAMURLUK KÜME EVLERİ 10/2 TEL: 0542 711 21 36  TİRE / İZMİR</t>
  </si>
  <si>
    <t>ALİ OSMAN ÖZTÜRK</t>
  </si>
  <si>
    <t>35.FN.0019</t>
  </si>
  <si>
    <t>35099</t>
  </si>
  <si>
    <t>PİRİNÇÇİ MAH. PİRİNÇÇİ KÜME EVLERİ NO:300 TEL:0 507 008 54 88  ÖDEMİŞ / İZMİR</t>
  </si>
  <si>
    <t>GÖKHAN ASLITÜRK</t>
  </si>
  <si>
    <t>35.FN.0039</t>
  </si>
  <si>
    <t>29.11.2026</t>
  </si>
  <si>
    <t>35101</t>
  </si>
  <si>
    <t>BADEMLİ MAHALLESİ KARAKAŞOĞLU SOKAK 37/2 TEL:0 554 569 86 24  ÖDEMİŞ -İZMİR</t>
  </si>
  <si>
    <t>VAHİT DONMA</t>
  </si>
  <si>
    <t>35.FN.0045</t>
  </si>
  <si>
    <t>35102</t>
  </si>
  <si>
    <t>YAHŞELLİ MAH. 6332 /  SOKAK NO:3  TEL:0 554 362 68 20- 533 656 90 33 MENEMEN / İZMİR</t>
  </si>
  <si>
    <t>DENİZ GÜLCAN</t>
  </si>
  <si>
    <t>35.FN.0064</t>
  </si>
  <si>
    <t>9.06.2027</t>
  </si>
  <si>
    <t>35104</t>
  </si>
  <si>
    <t>YUNUS EMRE MAHALLESİ 7408/6 SOKAK NO: 40/A TEL:0 545 763 16 80 BORNOVA /İZMİR</t>
  </si>
  <si>
    <t>ANADOLU ÇİM SANAYİ VE TİCARET LİMİTED ŞİRKETİ</t>
  </si>
  <si>
    <t>35.FN.0053</t>
  </si>
  <si>
    <t>9.03.2023</t>
  </si>
  <si>
    <t>35105</t>
  </si>
  <si>
    <t>BADEMLİ MAH. ÜÇCEVİZLER MEVKİİ KÜME EVLERİ NO:89 TEL: 0553 612 79 05  ÖDEMİŞ / İZMİR</t>
  </si>
  <si>
    <t>ERHAN AKBAŞ</t>
  </si>
  <si>
    <t>35.FN.0055</t>
  </si>
  <si>
    <t>21.01.2027</t>
  </si>
  <si>
    <t>35108</t>
  </si>
  <si>
    <t>BADEMLİ MAHALLESİ  KARAHAYIT KÜMEEVLERİ NO: 11 TEL:0 536 544 22 95 ÖDEMİŞ /İZMİR</t>
  </si>
  <si>
    <t>FARUK BALBIÇAK</t>
  </si>
  <si>
    <t>35.FN.0056</t>
  </si>
  <si>
    <t>25.01.2028</t>
  </si>
  <si>
    <t>35110</t>
  </si>
  <si>
    <t>BAHRİYE ÜÇOK MAHALLESİ BERİN TAŞAN SOKAK NO : 17/7 TEL : 0549 460 37 05  KARŞIYAKA / İZMİR</t>
  </si>
  <si>
    <t>ARF-İN HAFRİYAT DEKORASYON İNŞAAT VE İNŞAAT MALZEMELERİ TARIM HAYVANCILIK SANAYİ TİCARET LİMİTED ŞİRKETİ</t>
  </si>
  <si>
    <t>35.FN.0065</t>
  </si>
  <si>
    <t>35112</t>
  </si>
  <si>
    <t>BADEMLİ MAH. YENİ KAHVE SOK. NO:25 TEL: 0537 372 98 83 ÖDEMİŞ / İZMİR</t>
  </si>
  <si>
    <t>HÜSEYİN ASLI</t>
  </si>
  <si>
    <t>35.FN.0037</t>
  </si>
  <si>
    <t>35117</t>
  </si>
  <si>
    <t>BADEMLİ MAHALLESİ PAZARYERİ SOKAK NO: 81 TEL:0536 283 66 71  ÖDEMİŞ / İZMİR</t>
  </si>
  <si>
    <t>ALİ RIZA BIYIK</t>
  </si>
  <si>
    <t>35.FN.0094</t>
  </si>
  <si>
    <t>35118</t>
  </si>
  <si>
    <t>KUVVETLİ MAHALLESİ BOZDAĞ CADDESİ NO:28-30A TEL: 0232 504 10 44- ÖDEMİŞ / İZMİR</t>
  </si>
  <si>
    <t>S.S. ÖDEMİŞ FİDANCILIK SÜS BİTKİLERİ ÜRETİM VE PAZARLAMA KOOPERATİFİ</t>
  </si>
  <si>
    <t>35.FN.0093</t>
  </si>
  <si>
    <t>35119</t>
  </si>
  <si>
    <t>KALE MAHALLESİ KARAHAYIT MEVKİİ  TEL:0 535 206 34 70 BADEMLİ / ÖDEMİŞ- İZMİR</t>
  </si>
  <si>
    <t>NEJLA KESKİN</t>
  </si>
  <si>
    <t>35.FN.0089</t>
  </si>
  <si>
    <t>35120</t>
  </si>
  <si>
    <t>OVAKENT MAHALLESİ BARACIK KÜME EVLERİ NO : 25/1 TEL:0 232 537 40 17 - 0 532 570 14 17  ÖDEMİŞ/İZMİR</t>
  </si>
  <si>
    <t>SAYGI FİDANCILIK TARIM ÜRÜNLERİ SANAYİ VE TİCARET LİMİTED ŞİRKETİ</t>
  </si>
  <si>
    <t>35.FN.0090</t>
  </si>
  <si>
    <t>13.09.2028</t>
  </si>
  <si>
    <t>35123</t>
  </si>
  <si>
    <t>YENİ BAĞARASI MAHALLESİ NO: 9 FOÇA /İZMİR</t>
  </si>
  <si>
    <t>FOÇA AÇIK CEZA İNFAZ KURUMU İŞYURDU MÜDÜRLÜĞÜ</t>
  </si>
  <si>
    <t>35.FN.0096</t>
  </si>
  <si>
    <t>35125</t>
  </si>
  <si>
    <t>OVAKENT MAHALLESİ BADEMLİ CADDESİ NO:50  TEL: 0507 820 45 50 ÖDEMİŞ  /  İZMİR</t>
  </si>
  <si>
    <t>TUNAY EBRET</t>
  </si>
  <si>
    <t>35.FN.0098</t>
  </si>
  <si>
    <t>14.05.2025</t>
  </si>
  <si>
    <t>35126</t>
  </si>
  <si>
    <t>TAŞLIK KÜME EVLERİ NO:5/1 TEL:0 232 567 20 30 - 0 532 760 10 46 OVAKENT-ÖDEMİŞ / İZMİR</t>
  </si>
  <si>
    <t>PARLAR FİDAN TARIM ÜRÜNLERİ GIDA TEKSTİL SAN. VE TİC. LTD. ŞTİ.</t>
  </si>
  <si>
    <t>35.FN.0074</t>
  </si>
  <si>
    <t>28.11.2022</t>
  </si>
  <si>
    <t>35129</t>
  </si>
  <si>
    <t>BADEMLİ MAHALLESİ KOCA HAFIZ SOKAK NO : 2/A  TEL : 0541 979 70 27  ÖDEMİŞ - İZMİR</t>
  </si>
  <si>
    <t>CİHAN CEZAYİRLİ</t>
  </si>
  <si>
    <t>35.FN.1563.0099</t>
  </si>
  <si>
    <t>8.10.2025</t>
  </si>
  <si>
    <t>35131</t>
  </si>
  <si>
    <t>ELİFLİ MAHALLESİ BAYINDIR YOLU CADDESİ NO :23 BAYINDIR - İZMİR</t>
  </si>
  <si>
    <t>KIRKICI FİDANCILIK ÇİÇEKÇİLİK PEYZAJ GIDA TARIM HAYVANCILIK TAŞIMACILIK SANAYİ VE TİCARET LİMİTED ŞİRKETİ</t>
  </si>
  <si>
    <t>35.FN.0100</t>
  </si>
  <si>
    <t>18.03.2026</t>
  </si>
  <si>
    <t>35133</t>
  </si>
  <si>
    <t>ONUR MAHALLESİ MİTHATPAŞA CADDESİ NO : 41/3 BOLÇAVA - İZMİR</t>
  </si>
  <si>
    <t>ÖZAYDIN İNSAN KAYNAKLARI İNŞAAT TAŞIMACILIK SANAYI VE TİCARET LİMİTED ŞİRKETİ</t>
  </si>
  <si>
    <t>35.FN.0102</t>
  </si>
  <si>
    <t>35134 (ÇİLEK )</t>
  </si>
  <si>
    <t>OVAKENT  MAHALLESİ TAŞLIK KÜME EVLERİ NO:5-1A TEL:0 232 567 20 30 - 0 532 760 10 46 ÖDEMİŞ - İZMİR</t>
  </si>
  <si>
    <t>PARLAR FİDAN TARIM ÜRÜNLERİ GIDA TEKSTİL SANAYİ VE TİCARET LİMİTED ŞİRKETİ</t>
  </si>
  <si>
    <t>35.FE.0031</t>
  </si>
  <si>
    <t>11.03.2025</t>
  </si>
  <si>
    <t>35135</t>
  </si>
  <si>
    <t>YOLÜSTÜ MAHALLESİ YOLÜSTÜ KÜMEEVLER NO : 354/1 ÖDEMİŞ - İZMİR</t>
  </si>
  <si>
    <t>RAMAZAN YAŞAR</t>
  </si>
  <si>
    <t>35.FN.0103</t>
  </si>
  <si>
    <t>10.06.2026</t>
  </si>
  <si>
    <t>35137</t>
  </si>
  <si>
    <t>AKINCILAR MAHALLESİ FEVZİPAŞA CADDESİ NO: 60 / C ÖDEMİŞ / İZMİR</t>
  </si>
  <si>
    <t>MENDERES YAPI TAAHHÜT HİZMET ALIMI BASIN YAYIN MATBAA MÜHENDİSLİK İŞLETME SANAYİ VE TİCARET LİMİTED ŞİRKETİ.</t>
  </si>
  <si>
    <t>35.FN.0106</t>
  </si>
  <si>
    <t>26.10.2026</t>
  </si>
  <si>
    <t>35138</t>
  </si>
  <si>
    <t>HÜRRİYET MAHALLESİ 1624 SOK. NO :1/B K:3 D:9 TEL : 0 507 865 04 01 ÖDEMİŞ / İZMİR</t>
  </si>
  <si>
    <t>GÖKSEL KIRAN</t>
  </si>
  <si>
    <t>35.FN.0105</t>
  </si>
  <si>
    <t>14.10.2026</t>
  </si>
  <si>
    <t>35139</t>
  </si>
  <si>
    <t>BADEMLİ MAHALLESİ KULOĞLU SOKAK NO :26/28 İÇ KAPI NO : 6 ÖDEMİŞ İZMİR</t>
  </si>
  <si>
    <t>ÖDEMİŞ SEVER FİDANCILIK SÜS BİTKİLERİ PEYZAJ TARIM ÜRÜNLERİ GIDA HAYVANCILIK SANAYİ VE TİCARET LİMİTED ŞİRKRTİ.</t>
  </si>
  <si>
    <t>35.FN.0107</t>
  </si>
  <si>
    <t>2.11.2026</t>
  </si>
  <si>
    <t>35140</t>
  </si>
  <si>
    <t>OVAKENT MAHALLESİ HASAN DOĞAN CADDESİ NO : 27 ÖDEMİŞ / İZMİR</t>
  </si>
  <si>
    <t>CEYHAN ÇOLAK</t>
  </si>
  <si>
    <t>35.FN.0108</t>
  </si>
  <si>
    <t>18.04.2027</t>
  </si>
  <si>
    <t>35141</t>
  </si>
  <si>
    <t>UMURBEY MAHALLESİ MİLLET CADDESİ NO : 45 / 4 ÖDEMİŞ / İZMİR</t>
  </si>
  <si>
    <t>İBRAHİM KATIRCI</t>
  </si>
  <si>
    <t>35.FN.0109</t>
  </si>
  <si>
    <t>25.05.2027</t>
  </si>
  <si>
    <t>35142</t>
  </si>
  <si>
    <t>BADEMLİ MAHALLESİ KELTEPE KÜME EVLER NO : 3  TEL: 0532 220 2502 ÖDEMİŞ / İZMİR</t>
  </si>
  <si>
    <t>GÜLŞEN GÖRKEN</t>
  </si>
  <si>
    <t>35.FN.0110</t>
  </si>
  <si>
    <t>35143 ( DK )</t>
  </si>
  <si>
    <t>BADEMLİ MAHALLESİ PAZARYERİ SOKAK NO: 116 / 3  ÖDEMİŞ /İZMİR</t>
  </si>
  <si>
    <t>S.S.ÖDEMİŞ BADEMLİ FİDANCILIK TARIMSAL KALKINMA KOOPERATİFİ  İKTİSADİ İŞLETMESİ</t>
  </si>
  <si>
    <t>35.D.0001</t>
  </si>
  <si>
    <t>24.06.2027</t>
  </si>
  <si>
    <t>35144</t>
  </si>
  <si>
    <t>BADEMLİ MAHALLESİ KELTEPE KÜMEEVLER NO: 14 ÖDEMİŞ / İZMİR</t>
  </si>
  <si>
    <t>ALİ AYGÜN</t>
  </si>
  <si>
    <t>35.FN.0111</t>
  </si>
  <si>
    <t>26.07.2027</t>
  </si>
  <si>
    <t>35145</t>
  </si>
  <si>
    <t>CUMHURİYET MAHALLESİ 136 SOK. NO : 33/1 MENEMEN / İZMİR</t>
  </si>
  <si>
    <t>HADE BİYOTEKNOLOJİ FİDECİLİK TARIM ÜRÜNLERİ SAN. TİC. ANO. ŞİR..</t>
  </si>
  <si>
    <t>35.FN.0114</t>
  </si>
  <si>
    <t>4.10.2027</t>
  </si>
  <si>
    <t>35145 ( DK )</t>
  </si>
  <si>
    <t>CUMHURİYET MAHALLESİ 136 SOKAK NO : 33/1 MENEMEN / İZMİR</t>
  </si>
  <si>
    <t>HADE BİYOTEKNOLOJİ FİDECİLİK TARIM ÜRÜNLERİ SANAYİ TİCARET ANONİM ŞİRKETİ</t>
  </si>
  <si>
    <t>35.D.0002</t>
  </si>
  <si>
    <t>35146</t>
  </si>
  <si>
    <t>BADEMLİ MAHALLESİ KARAKAŞOĞLU NO : 53 ÖDEMİŞ -İZMİR</t>
  </si>
  <si>
    <t>SEDAT DERELİ FİDANCILIK İHRACAT İTHALAT SANAYİ VE TİCARET LİMİTED ŞİRKETİ.</t>
  </si>
  <si>
    <t>35.FN.0112</t>
  </si>
  <si>
    <t>3.10.2027</t>
  </si>
  <si>
    <t>35147</t>
  </si>
  <si>
    <t>KARAHALİLLİ MAHALLESİ KAHALİLLİ KÜME EVLERİ NO : 1/2 BAYINDIR / İZMİR</t>
  </si>
  <si>
    <t>YAREN ÇİÇEKÇİLİK PEYZAJ GIDA TARIM HAYVANCILIK TURİZM NAKLİYE İNŞAAT SANAYİ VE TİCARET LİMİTED ŞİRKETİ.</t>
  </si>
  <si>
    <t>35.FN.0113</t>
  </si>
  <si>
    <t>35148</t>
  </si>
  <si>
    <t>KUŞÇULAR  MAHALLESİ 8028 SOKAK NO : 26/A URLA / İZMİR</t>
  </si>
  <si>
    <t>UZBAŞ TARIM ÜRÜNLERİ GIDA ENERJİ SANAYİ VE TİCARET LİMİTED ŞİRKETİ.</t>
  </si>
  <si>
    <t>35.FN.0117</t>
  </si>
  <si>
    <t>9.12.2027</t>
  </si>
  <si>
    <t>35149</t>
  </si>
  <si>
    <t>BADEMLİ MAHALLESİ HACI MUSA KÜMEEVLERİ NO : 35 ÖDEMİŞ / İZMİR</t>
  </si>
  <si>
    <t>TK TURKUAZ TARIM FİDAN OTOMOTİV SANAYİ VE TİCARET LİMİTED ŞİTKETİ</t>
  </si>
  <si>
    <t>35.FN.0115</t>
  </si>
  <si>
    <t>29.11.2027</t>
  </si>
  <si>
    <t>35150</t>
  </si>
  <si>
    <t>BADEMLİ MAHALLESİ KARAHAYIT KÜME EVLERİ 109 ADA 3 PARSEL ÖDEMİŞ / İZMİR</t>
  </si>
  <si>
    <t>MÜRSEL TAŞDEMİR</t>
  </si>
  <si>
    <t>35.FN.0116</t>
  </si>
  <si>
    <t>1.12.2027</t>
  </si>
  <si>
    <t>35151</t>
  </si>
  <si>
    <t>RÜSTEM MAHALLESİ PELİT SOKAK NO : 13 URLA İZMİR</t>
  </si>
  <si>
    <t>ATEŞ ERK</t>
  </si>
  <si>
    <t>35.FN.0118</t>
  </si>
  <si>
    <t>35152</t>
  </si>
  <si>
    <t>TEPECİK MAHALLESİ KUŞADASI CADDESİ   NO : 79 SEFERİHİSAR / İZMİR</t>
  </si>
  <si>
    <t>UÇAK KARDEŞLER GIDA SERACILIK ULUSLARARASI NAKLİYE PLASTİK SANAYİ VE TİCARET LİMİTED ŞİRKETİ.</t>
  </si>
  <si>
    <t>35 FE.0026</t>
  </si>
  <si>
    <t>35153</t>
  </si>
  <si>
    <t>BADEMLİ MAHALLESİ PAZARYERİ SOKAK NO : 29 ÖDEMİŞ / İZMİR</t>
  </si>
  <si>
    <t>GİRGİN FİDANCULIK SANAYİ VE TİCARET LİMİTED ŞİRKETİ</t>
  </si>
  <si>
    <t>4.10.2028</t>
  </si>
  <si>
    <t>36001</t>
  </si>
  <si>
    <t>IĞDIR YOLU ÜZERİ ŞAHİNDERE MAH.  TEL:0 537 394 47 42  KAĞIZMAN/KARS</t>
  </si>
  <si>
    <t>KARS</t>
  </si>
  <si>
    <t>ÖNDER KELEŞ -KELEŞ FİDAN YETİŞTİRİCİLİĞİ</t>
  </si>
  <si>
    <t>36.FN.0001</t>
  </si>
  <si>
    <t>8.05.2022</t>
  </si>
  <si>
    <t>37002</t>
  </si>
  <si>
    <t>GÖLKÖY ORTAMAHALLE MEVKİİ NO:88 TEL: 0 542 377 65 15 - 0 366 214 18 12  KASTAMONU</t>
  </si>
  <si>
    <t>KASTAMONU</t>
  </si>
  <si>
    <t>FİKRİ KETHUDAOĞLU</t>
  </si>
  <si>
    <t>37.FN.0001</t>
  </si>
  <si>
    <t>37003</t>
  </si>
  <si>
    <t>KARGIN KÖYÜ TEPE ARASI MEVKİİ TOSYA / KASTAMONU</t>
  </si>
  <si>
    <t>RECEP ÇAKMAK</t>
  </si>
  <si>
    <t>37.FN.0002</t>
  </si>
  <si>
    <t>12.11.2028</t>
  </si>
  <si>
    <t>38001</t>
  </si>
  <si>
    <t>İSMET MAH. GÖYNÜK CAD. NO:94  TEL: 0 532 625 11 29  YAHYALI / KAYSERİ</t>
  </si>
  <si>
    <t>KAYSERİ</t>
  </si>
  <si>
    <t>ÇAĞATAY KIRILMAZ</t>
  </si>
  <si>
    <t>38.FN.0015</t>
  </si>
  <si>
    <t>29.06.2025</t>
  </si>
  <si>
    <t>38008</t>
  </si>
  <si>
    <t>100.YIL MAH.KAYSERİ CAD.NO : 26  TEL : 0536 273 63 69  YAHYALI  -  KAYSERİ</t>
  </si>
  <si>
    <t>ÇİHAN TUNÇ - ÇAĞDAŞ TARIM</t>
  </si>
  <si>
    <t>38.FN.0014</t>
  </si>
  <si>
    <t>38009</t>
  </si>
  <si>
    <t>YENİ MAHALLE KEZİBAN - İBRAHİM KOCATÜRK CADDESİ NO : 1/1 TEL :0546 495 45 85 DEVELİ -  KAYSERİ</t>
  </si>
  <si>
    <t>EMMİOĞLU TARIM NAKLİYE HAYVANCILIK GIDA TEKSTİL EMLAK PETROL VE PETROL ÜRÜNLERİ İNŞAAT SANAYİ VE TİCARET LTD.ŞTİ.</t>
  </si>
  <si>
    <t>38.FN.0016</t>
  </si>
  <si>
    <t>31.03.2026</t>
  </si>
  <si>
    <t>38010</t>
  </si>
  <si>
    <t>GARİPÇE MAH.AVANOS YOLU KÜMEEVLERİ NO:266 İNCESU - KAYSERİ</t>
  </si>
  <si>
    <t>HÜLYA KAHRAMAN</t>
  </si>
  <si>
    <t>38.FN.1409.0028</t>
  </si>
  <si>
    <t>38011</t>
  </si>
  <si>
    <t>İSMET MAH.GÖKOSMANLI SOK. NO: 4/A  YAHYALI / KAYSERİ</t>
  </si>
  <si>
    <t>SERAY KARAPINAR</t>
  </si>
  <si>
    <t>38.FN.1715.0029</t>
  </si>
  <si>
    <t>25.11.2027</t>
  </si>
  <si>
    <t>39001 (DK)</t>
  </si>
  <si>
    <t>TURGUTBEY KÖYÜ BANKA TARLA MEVKİİ  13.PAFTA 2659 PARSEL TEL: 0 288 453 56 43 LÜLEBURGAZ/KIRKLARELİ</t>
  </si>
  <si>
    <t>KIRKLARELİ</t>
  </si>
  <si>
    <t>BİOTEK BİYOTEKNOLOJİ TARIM VE BİTKİ ÜRÜNLERİ SAN. VE TİC. LTD. ŞTİ.</t>
  </si>
  <si>
    <t>39.D.1505.0001</t>
  </si>
  <si>
    <t>3.09.2026</t>
  </si>
  <si>
    <t>39003</t>
  </si>
  <si>
    <t>DAVALIPINAR MEVKİİ SOĞUCAK KÖYÜ - VİZE / KIRKLARELİ</t>
  </si>
  <si>
    <t>SEZGİN ÇAKAN  VADİ ARONYA MEYVE VE FİDAN YETİŞTİRİCİLİĞİ TARIM İŞLETMECİLİĞİ</t>
  </si>
  <si>
    <t>39.FN.1714.0003</t>
  </si>
  <si>
    <t>39004 (ÇİLEK)</t>
  </si>
  <si>
    <t>ESKİTAŞLI KÖYÜ NO : 246/1A LÜLEBURGAZ / KIRKLARELİ</t>
  </si>
  <si>
    <t>TOPRAKHAN DOĞAL TARIM VE HAYVANCILIK ÜRÜNLERİ YENİLEBİLİR ENERJİ GAYRİMENKUL İNŞAAT OTOMOTİV SAN. DIŞ. TİC. LTD. ŞTİ.</t>
  </si>
  <si>
    <t>39.FE.1505.0002</t>
  </si>
  <si>
    <t>12.04.2028</t>
  </si>
  <si>
    <t>40002</t>
  </si>
  <si>
    <t>BAĞBAŞI MAHALLESİ MERKEZ KAMPÜSÜ  TEL: 0386 2804891  KIRŞEHİR</t>
  </si>
  <si>
    <t>KIRŞEHİR</t>
  </si>
  <si>
    <t>KIRŞEHİR AHİ EVRAN ÜNİVERSİTESİ REKTÖRLÜĞÜ TARIMSAL UYGULAMA VE ARAŞTIRMA MERKEZİ</t>
  </si>
  <si>
    <t>40.FN.0008</t>
  </si>
  <si>
    <t>14.06.2023</t>
  </si>
  <si>
    <t>42001</t>
  </si>
  <si>
    <t>YUNUSLU MAH.UĞUR MUMCU CAD. MELİSA EVLERİ NO: 58/B TEL: 0 332 713 97 04 - 0 533 745 79 24    EREĞLİ / KONYA</t>
  </si>
  <si>
    <t>KONYA</t>
  </si>
  <si>
    <t>ZMS TARIM METAL İNŞAAT VE TAŞIMACILIK SANAYİ TİCARET LTD. ŞTİ.</t>
  </si>
  <si>
    <t>42.FN.0003</t>
  </si>
  <si>
    <t>6.11.2024</t>
  </si>
  <si>
    <t>42012</t>
  </si>
  <si>
    <t>MEYDAN MAHALLESİ 73855  NO:19  TEL : 0 542 840 72 26 -0537 383 72 10 ÇUMRA/ KONYA</t>
  </si>
  <si>
    <t>S.S. FETHİYE  KÖYÜ TARIMSAL KALKINMA KOOPERATİFİ</t>
  </si>
  <si>
    <t>42.FN.1262.0010</t>
  </si>
  <si>
    <t>42013</t>
  </si>
  <si>
    <t>MUHACİR PAZARI PİREBİ MAH. SÖYLEMEZ SK. NO:6/A  MERAM / KONYA</t>
  </si>
  <si>
    <t>FODUL FİDANCILIK GIDA VE İNŞ. SAN. TİC. LTD. ŞTİ</t>
  </si>
  <si>
    <t>42.FN.0014</t>
  </si>
  <si>
    <t>11.04.2024</t>
  </si>
  <si>
    <t>42017</t>
  </si>
  <si>
    <t>S.S.AKŞEHİR MERKEZ TARIMSAL KALKINMA KOOP.</t>
  </si>
  <si>
    <t>42.FN.1122.0016</t>
  </si>
  <si>
    <t>14.06.2028</t>
  </si>
  <si>
    <t>42018</t>
  </si>
  <si>
    <t>ALPASLAN MAH. AKSE SOK. NO:5/B TEL: 0 533 694 67 77  EREĞLİ / KONYA</t>
  </si>
  <si>
    <t>S.S. EREĞLİ İLÇESİ SARICA, YILDIZLI, KARGACI ÇİMENCİK  YAZLIK, GAYBİ, BULGURLUK KÖYLERİ TARIMSAL KALKINMA KOOPERATİFİ</t>
  </si>
  <si>
    <t>42.FN.1312.0017</t>
  </si>
  <si>
    <t>23.08.2028</t>
  </si>
  <si>
    <t>42025</t>
  </si>
  <si>
    <t>CAMİATİK MAH. NEVZAT İSPİR CAD. NO: 34/1 ILGIN / KONYA</t>
  </si>
  <si>
    <t>ILGIN ÖZTÜRK ORMANCILIK MÜHENDİSLİK, İNŞAAT SANAYİ VE TİCARET LTD.ŞTİ.</t>
  </si>
  <si>
    <t>42.FN.1400.0023</t>
  </si>
  <si>
    <t>42026</t>
  </si>
  <si>
    <t>KARAHÜYÜK MAH. HATİP CAD. NO:351/1 TEL: 0536 294 26 08  MERAM / KONYA</t>
  </si>
  <si>
    <t>AHMET ZEKİ ALTUN- BABA FİDANCILIK VE PEYZAJ</t>
  </si>
  <si>
    <t>42.FN.1827.0024</t>
  </si>
  <si>
    <t>42029</t>
  </si>
  <si>
    <t>FEVZİ ÇAKMAK MAH. 10576. SK. KOTTİM SANAYİ SİTESİ NO: 6 KARATAY/ KONYA</t>
  </si>
  <si>
    <t>ARM TARIM GIDA HAYVANCILIK SANAYİ VE TİCARET LTD. ŞTİ.</t>
  </si>
  <si>
    <t>42.FN.0027</t>
  </si>
  <si>
    <t>20.11.2023</t>
  </si>
  <si>
    <t>42030</t>
  </si>
  <si>
    <t>BAHÇELİ EVLER MAH. 110222.  SK. NO: 29  TEL : 0542 248 61 29  HÜYÜK/ KONYA</t>
  </si>
  <si>
    <t>HASAN UYANIK - UYANIK TARIM…</t>
  </si>
  <si>
    <t>42.FN.0028</t>
  </si>
  <si>
    <t>42031</t>
  </si>
  <si>
    <t>LADİK MAH. ATATÜRK CAD. NO: 37  TEL: 0535 869 45 39  SARAYÖNÜ /  KONYA</t>
  </si>
  <si>
    <t>MUSTAFA YILDIRIM - YILDIRIM FİDANCILIK</t>
  </si>
  <si>
    <t>42.FN.0029</t>
  </si>
  <si>
    <t>6.05.2024</t>
  </si>
  <si>
    <t>42032 ( DK )</t>
  </si>
  <si>
    <t>HACI YUSUF MESCİT MAH. SEDİRLER CAD. NO:428 D/1 Tel: 0 542 325 25 82  KARATAY/ KONYA</t>
  </si>
  <si>
    <t>ZERAFET ÇİÇEKÇİLİK DIŞ TİCARET LTD.ŞTİ.</t>
  </si>
  <si>
    <t>42.D.0002</t>
  </si>
  <si>
    <t>17.07.2025</t>
  </si>
  <si>
    <t>42033</t>
  </si>
  <si>
    <t>YAKA MAH. BEYŞEHİR CAD. NO:239  MERAM - KONYA</t>
  </si>
  <si>
    <t>KONYA AĞAÇ PARK BAHÇE VE PEYZAJ HİZMETLERİ SAN.TİC.A.Ş</t>
  </si>
  <si>
    <t>42.FN.1827.0030</t>
  </si>
  <si>
    <t>42034</t>
  </si>
  <si>
    <t>FERİTPAŞA MAH. ULAŞBABA CAD. TERZİLER SİT. ALTI NO : 38 C SELÇUKLU /KONYA</t>
  </si>
  <si>
    <t>ÖZTAŞOĞLU HAFRİYAT NAKLİYAT TAAHHÜT SANAYİ VE TİCARET LTD. ŞTİ. EĞRİBAYAT ŞUBESİ</t>
  </si>
  <si>
    <t>42.FN.1839.0031</t>
  </si>
  <si>
    <t>19.08.2026</t>
  </si>
  <si>
    <t>42035 (ÇİLEK )</t>
  </si>
  <si>
    <t>AYDOĞDU MAH. ÇAMİÇİ SK. NO : 21/7 MERAM / KONYA</t>
  </si>
  <si>
    <t>ELİTE PLANTS TARIM - HÜSEYİN DOĞANÇUKURU</t>
  </si>
  <si>
    <t>42.FE.0002</t>
  </si>
  <si>
    <t>42036 (ÇİLEK )</t>
  </si>
  <si>
    <t>FEVZİ ÇAKMAK MAH. 10730. SK. NO : 12-A KARATAY / KONYA</t>
  </si>
  <si>
    <t>CİHAD AKAR - İNTFA TARIMSAL ALIŞ VERİŞ</t>
  </si>
  <si>
    <t>42.FE.1814.0003</t>
  </si>
  <si>
    <t>9.03.2027</t>
  </si>
  <si>
    <t>42037 (ÇİLEK )</t>
  </si>
  <si>
    <t>BAHÇELİ EVLER MAHALLESİ. 110222.  SK. NO: 29 TEL:0 542 248 61 29 - 0 541 714 49 46  HÜYÜK / KONYA</t>
  </si>
  <si>
    <t>HASAN UYANIK - UYANIK TARIM</t>
  </si>
  <si>
    <t>42.FE.1804.0004</t>
  </si>
  <si>
    <t>42038 ( DK )</t>
  </si>
  <si>
    <t>BÜYÜKKAYACIK OSB MAH. 101. CAD. D1 BLOK NO : 6/1 SELÇUKLU / KONYA</t>
  </si>
  <si>
    <t>BİOPEAK TARIM BİYOTEKNOLOJİ SANAYİ TİCARET LTD. ŞTİ.</t>
  </si>
  <si>
    <t>42.D.1839.0003</t>
  </si>
  <si>
    <t>42039</t>
  </si>
  <si>
    <t>HACI HASAN MAH. MİRLİVA FAZIL SK. HASBAHÇE KONUTLARI C BLOK: 2. GİRİŞ NO : 10/7 KARATAY / KONYA</t>
  </si>
  <si>
    <t>LORA ULUSLARARASI İHRACAT İTHALAT LTD. ŞTİ.</t>
  </si>
  <si>
    <t>42.FN.1814.0032</t>
  </si>
  <si>
    <t>42040</t>
  </si>
  <si>
    <t>ELMACI MAH.ADANA ÇEVRE YOLU NO : 220/A TEL:0532 573 75 49  KARATAY / KONYA</t>
  </si>
  <si>
    <t>KARADAĞ FİDANCILIK PEYZAJ TARIM ÜRÜNLERİ SANAYİ TİCARET LTD. ŞTİ.</t>
  </si>
  <si>
    <t>42.FN.1814.0033</t>
  </si>
  <si>
    <t>29.12.2027</t>
  </si>
  <si>
    <t>42041</t>
  </si>
  <si>
    <t>YAZIR MAH. ŞEHİT BATTAL YILDIZ SK. TİCARET SİT. F BLOK NO : 2/101 SELÇUKLU / KONYA</t>
  </si>
  <si>
    <t>ÖZBOYACI İNŞAAT TARIM VE GIDA TİCARET A.Ş.</t>
  </si>
  <si>
    <t>42.FN.1839.0034</t>
  </si>
  <si>
    <t>29.03.2028</t>
  </si>
  <si>
    <t>42042</t>
  </si>
  <si>
    <t>IŞIKLAR MAH. TURGAY SK. D BLOK NO : 7/14 SELÇUKLU / KONYA</t>
  </si>
  <si>
    <t>ALIÇ TARIM TİCARET A.Ş.</t>
  </si>
  <si>
    <t>42.FN.1839.0035</t>
  </si>
  <si>
    <t>42043</t>
  </si>
  <si>
    <t>HACI HASAN MAH. SEDİRLER CAD. NO : 17 J KARATAY / KONYA</t>
  </si>
  <si>
    <t>BERGİ TARIM LTD. ŞTİ.</t>
  </si>
  <si>
    <t>42.FN.1814.0036</t>
  </si>
  <si>
    <t>42044</t>
  </si>
  <si>
    <t>CAMİKEBİR MAH.ŞEHİT ÖMER HALİSDEMİR CAD. NO : 16/B ERĞLİ / KONYA</t>
  </si>
  <si>
    <t>BAYRAK DANIŞMANLIK ZİRAAT SANAYİ VE TİCARET LTD. ŞTİ.</t>
  </si>
  <si>
    <t>42.FN.1312.0037</t>
  </si>
  <si>
    <t>6.11.2028</t>
  </si>
  <si>
    <t>44001</t>
  </si>
  <si>
    <t>SÜRGÜ MAHALLESİ  İTFAİYE KARŞISI   TEL: 0 536 732 18 56 - 0 505 944 94 26     DOĞANŞEHİR / MALATYA</t>
  </si>
  <si>
    <t>MALATYA</t>
  </si>
  <si>
    <t>MEHMET FATİH DULKADİR- PAŞAOĞULLARI FİDANCILIK</t>
  </si>
  <si>
    <t>44.FN.0015</t>
  </si>
  <si>
    <t>44003</t>
  </si>
  <si>
    <t>YAKA MAHALLESİ KUDUS CADDESİ FİDANCILAR SİTESİ NO : 33   TEL:  0 532 626 92 26   YEŞİLYURT/ MALATYA</t>
  </si>
  <si>
    <t>RAMAZAN YİĞİT</t>
  </si>
  <si>
    <t>44.FN.0012</t>
  </si>
  <si>
    <t>6.04.2025</t>
  </si>
  <si>
    <t>44004</t>
  </si>
  <si>
    <t>YAKA MAH. FİDANCILAR SİTESİ A BLOK NO: 17-18 TEL: 0 532 774 31 56  YEŞİLYURT / MALATYA</t>
  </si>
  <si>
    <t>RAMAZAN CAN</t>
  </si>
  <si>
    <t>44.FN.0001</t>
  </si>
  <si>
    <t>44006</t>
  </si>
  <si>
    <t>YAKA MAH. FİDANCILAR SİTESİ B BLOK NO : 16 TEL: 0 537 652 76 16- 0 532 113 86 50      YEŞİLYURT / MALATYA</t>
  </si>
  <si>
    <t>MEHMET KURŞUN</t>
  </si>
  <si>
    <t>44.FN.0003</t>
  </si>
  <si>
    <t>44007</t>
  </si>
  <si>
    <t>TECDE YOLU ÜZERİ P.K.43 TEL: 0  422 212 20 00     YEŞİLYURT/ MALATYA</t>
  </si>
  <si>
    <t>MALATYA KAYISI ARAŞTIRMA ENSTİTÜSÜ MÜDÜRLÜĞÜ</t>
  </si>
  <si>
    <t>44.FN.0004</t>
  </si>
  <si>
    <t>44010</t>
  </si>
  <si>
    <t>ÇAVUŞOĞLU MAH. ÇEVRE YOLU TANER KIZ ÖĞRENCİ YURDU YANI NO:21    TEL:0 422 322 33 43 - 0 536 547 29 75  YEŞİLYURT / MALATYA</t>
  </si>
  <si>
    <t>YAŞAR KILINÇ -BİRLİK FİDANCILIK VE PEYZAJ</t>
  </si>
  <si>
    <t>44.FN.1729.0007</t>
  </si>
  <si>
    <t>44011</t>
  </si>
  <si>
    <t>YAKA MAH. FİDANCILAR SİTESİ B BLOK   NO:13-14   TEL: 0 532 693 04 37  YEŞİLYURT/MALATYA</t>
  </si>
  <si>
    <t>ABUZER YUMRUTEPE</t>
  </si>
  <si>
    <t>44.FN.0008</t>
  </si>
  <si>
    <t>44021</t>
  </si>
  <si>
    <t>ŞİFA MAH. TOPAL HAFIZ SOK. NO:12       TEL: 0 422 326 30 26- 0 533 223 63 60   BATTALGAZİ /MALATYA</t>
  </si>
  <si>
    <t>CEMAL ÖZGÜL (DOĞU TARIM MARKET)</t>
  </si>
  <si>
    <t>44.FN.0011</t>
  </si>
  <si>
    <t>44026</t>
  </si>
  <si>
    <t>BAŞHARIK MAH. ALPEREN SOKAK NO: 21 TEL: 0 535 315 45 58 BATTALGAZİ /  MALATYA</t>
  </si>
  <si>
    <t>NURETTİN ÇARPICI - NUR FİDANCILIK</t>
  </si>
  <si>
    <t>44.FN.0019</t>
  </si>
  <si>
    <t>23.05.2028</t>
  </si>
  <si>
    <t>44027</t>
  </si>
  <si>
    <t>TECDE MAH.AHİLER SOKAK YAŞAM KULE NO:1/16   TEL:0 532 672 84 44  YEŞİLYURT /  MALATYA</t>
  </si>
  <si>
    <t>MUSTAFA TURHAN-YEŞİL MALATYA FİDANCILIK VE PEYZAJ</t>
  </si>
  <si>
    <t>44.FN.0018</t>
  </si>
  <si>
    <t>14.04.2024</t>
  </si>
  <si>
    <t>44029</t>
  </si>
  <si>
    <t>ŞEHİT FEVZİ MAH.ENDÜLÜS SOKAK NO: 5 / 36 TEL: 0552 394 48 44   BATTALGAZİ / MALATYA</t>
  </si>
  <si>
    <t>ÖZ TARIM MARKET -AHMET KABADAYI</t>
  </si>
  <si>
    <t>44.FN.0002</t>
  </si>
  <si>
    <t>44030</t>
  </si>
  <si>
    <t>YAKA MAHALLESİ FİDANCILAR SİTESİ A BLOK NO:11 TEL: 0533 264 44 01   YEŞİLYURT /MALATYA</t>
  </si>
  <si>
    <t>GÜÇLÜ FİDANCILIK -OSMAN EDE</t>
  </si>
  <si>
    <t>44.FN.0009</t>
  </si>
  <si>
    <t>44031</t>
  </si>
  <si>
    <t>ÖZALPER MAH. ANKARA ASFALTI TEVHİD SOK. NO:9  TEL : 0 422 238 58 58 -  0 532 682 30 49 YEŞİLYURT / MALATYA</t>
  </si>
  <si>
    <t>TPF TOPRAK PEYZAJ FİDANCILIK SAN. VE TİC. LTD. ŞTİ.</t>
  </si>
  <si>
    <t>44.FN.0014</t>
  </si>
  <si>
    <t>18.08.2026</t>
  </si>
  <si>
    <t>44032</t>
  </si>
  <si>
    <t>YAKA MAH. KUDÜS CAD. FİDANCILAR SİTESİ NO: 48/23 TEL : 0535 689 80 29  YEŞİLYURT / MALATYA</t>
  </si>
  <si>
    <t>MALATYA FİDANCILIK VE PEYZAJ - KASIM KILIÇ</t>
  </si>
  <si>
    <t>44.FN.0017</t>
  </si>
  <si>
    <t>44033</t>
  </si>
  <si>
    <t>İSMETİYE MAH. NİYAZİ SOKAK NO:25  TEL: 0544 344 21 44 YEŞİLYURT / MALATYA</t>
  </si>
  <si>
    <t>EKOGLOBAL TARIM - FATİH KARACA</t>
  </si>
  <si>
    <t>44.FN.0020</t>
  </si>
  <si>
    <t>44035</t>
  </si>
  <si>
    <t>KÖMÜR TEVZİ KAVŞAGI İNÖNÜ MAH.FİDAN PAZARI NO :1  TEL:0 533 717 65 75  YEŞİLYURT/ MALATYA</t>
  </si>
  <si>
    <t>MEHMET KILIÇ</t>
  </si>
  <si>
    <t>44.FN.0025</t>
  </si>
  <si>
    <t>10.05.2023</t>
  </si>
  <si>
    <t>44036</t>
  </si>
  <si>
    <t>DOĞU MAHALLESİ ŞEHİT NECATİ YILMAZ MALATYA CADDESİ NO : 30  DOĞANŞEHİR / MALATYA TEL:0 507 342 22 64  DOĞANŞEHİR / MALATYA</t>
  </si>
  <si>
    <t>DORUK TARIM - AHMET FURKAN ERGEN</t>
  </si>
  <si>
    <t>44.FN.1286.0026</t>
  </si>
  <si>
    <t>7.11.2028</t>
  </si>
  <si>
    <t>44037</t>
  </si>
  <si>
    <t>ÇOLAKOĞLU MAHALLESİ ÇOLAKOĞLU SOKAK NO:10 TEL : 0536 493 40 95  BATTALGAZİ / MALATYA</t>
  </si>
  <si>
    <t>SEYDİ ÇOLAKOĞLU -ÇOLAKOĞLU FİDANCILIK</t>
  </si>
  <si>
    <t>44.FN.1772.0027</t>
  </si>
  <si>
    <t>44038</t>
  </si>
  <si>
    <t>BAHRİ MAHALLESİ BENZİNLİK KÜME EVLER NO: 101 TEL : 0552 922 71 75   KALE / MALATYA</t>
  </si>
  <si>
    <t>ERTÜRK FİDANCILIK-  KEMAL ERTÜRK</t>
  </si>
  <si>
    <t>44.FN.0028</t>
  </si>
  <si>
    <t>23.04.2024</t>
  </si>
  <si>
    <t>44039</t>
  </si>
  <si>
    <t>SÜTLÜCE MAH. SÜTLÜCE SOKAK NO:100  TEL: 0532 3900246  YEŞİLYURT / MALATYA</t>
  </si>
  <si>
    <t>HALİT MEŞE</t>
  </si>
  <si>
    <t>44.FN.0029</t>
  </si>
  <si>
    <t>44040</t>
  </si>
  <si>
    <t>SARICIOĞLU MAH. DANIŞMENT SOKAK NO:7 TEL : 0533 573 40 37  BATTALGAZİ /  MALATYA</t>
  </si>
  <si>
    <t>YAŞAR EKİCİ 
 EKİCİLER FİDANCILIK VE PEYZAJ</t>
  </si>
  <si>
    <t>44.FN.0030</t>
  </si>
  <si>
    <t>44041</t>
  </si>
  <si>
    <t>BEYDAĞI MAHALLESİ KEFELİ SOKAK NO: 24 TEL : 0537 934 31 54 BATTALGAZİ / MALATYA</t>
  </si>
  <si>
    <t>SELAHATTİN ŞENGÜL  
ŞENGÜL FİDANCILIK VE PEYZAJ</t>
  </si>
  <si>
    <t>44.FN.0032</t>
  </si>
  <si>
    <t>44042</t>
  </si>
  <si>
    <t>YAKA MAH.KUDUS CAD.FİDANCILAR SİTESİ NO:17 TEL : 0532 221 39 68 YEŞİLYURT/ MALATYA</t>
  </si>
  <si>
    <t>GÜÇLÜ OTOMOTİV ZİRAİ ÜRÜNLERİ TEKSTİL İNŞAAT İMALAT İHRACAT TİC. VE SAN. LTD.ŞTİ.</t>
  </si>
  <si>
    <t>44.FN.0033</t>
  </si>
  <si>
    <t>22.05.2024</t>
  </si>
  <si>
    <t>44043</t>
  </si>
  <si>
    <t>HASAN VAROL MAH. CENGİZ TOPEL CADDESİ NO: 41/C TEL:0532 641 98 42 BATTALGAZİ/ MALATYA</t>
  </si>
  <si>
    <t>YAZICILAR GAYRİMENKUL İNŞAAT TARIM HAYVANCILIK TİC. LTD.ŞTİ.</t>
  </si>
  <si>
    <t>44.FN.0034</t>
  </si>
  <si>
    <t>5.11.2024</t>
  </si>
  <si>
    <t>44045</t>
  </si>
  <si>
    <t>BAŞHARIK MAH. ÖZER SOKAK ANADOLU EVLERİ REYYAN APT.KAT : 3 DAİRE : 7 NO : 33 TEL:0 544 853 08 67  BATTALGAZİ  /  MALATYA</t>
  </si>
  <si>
    <t>MEHMET SÖYLEMEZ - SÖYLEMEZ FİDANCILIK</t>
  </si>
  <si>
    <t>44.FN.0036</t>
  </si>
  <si>
    <t>44046</t>
  </si>
  <si>
    <t>SÜTLÜCE MAHALLESİ SÜTLÜCE SOKAK NO: 180  TEL: 05364213088 YEŞİLYURT / MALATYA</t>
  </si>
  <si>
    <t>YUNUS ÇETİN - SÜTLÜCE FİDANCILIK</t>
  </si>
  <si>
    <t>44.FN.0037</t>
  </si>
  <si>
    <t>18.03.2025</t>
  </si>
  <si>
    <t>44047</t>
  </si>
  <si>
    <t>MAHMUTLU MAH. MAHMUTLU SOKAK NO:3  TEL: 0543 665 95 96  YEŞİLYURT/ MALATYA</t>
  </si>
  <si>
    <t>TURAN FİDANCILIK - AHMET TURAN</t>
  </si>
  <si>
    <t>44.FN.0038</t>
  </si>
  <si>
    <t>44048</t>
  </si>
  <si>
    <t>ŞEYHLER MAHALLESİ ŞEYHLER KÜME EVLERİ NO : 46 TEL:0536 395 99 10  AKÇADAĞ  -  MALATYA</t>
  </si>
  <si>
    <t>ÖZ TURCAN FİDANCILIK NURETTİN TURCAN</t>
  </si>
  <si>
    <t>44.FN.0040</t>
  </si>
  <si>
    <t>8.12.2025</t>
  </si>
  <si>
    <t>44049</t>
  </si>
  <si>
    <t>ŞEYHLER MAHALLESİ ŞEYHLER KÜME EVLERİ NO : 232  TEL : 0530 341 44 95  AKÇADAĞ  -  MALATYA</t>
  </si>
  <si>
    <t>MUSTAFA TURCAN FİDANCILIK</t>
  </si>
  <si>
    <t>44.FN.0041</t>
  </si>
  <si>
    <t>44050</t>
  </si>
  <si>
    <t>ŞEYHLER MAHALLESİ ŞEYHLER KÜME EVLERİ NO : 45  TEL: 0 536 456 71 45 AKÇADAĞ  -  MALATYA</t>
  </si>
  <si>
    <t>SAYIM TURCAN TURCAN FİDANCILIK</t>
  </si>
  <si>
    <t>44.FN.0042</t>
  </si>
  <si>
    <t>44051</t>
  </si>
  <si>
    <t>SÜTLÜCE MAHALLESİ SÜTLÜCE KÜME EVLERİ NO : 85 / 1 TEL: 0 530 790 87 02  YEŞİLYURT  -  MALATYA</t>
  </si>
  <si>
    <t>ÇİÇEK FİDANCILIK ALİ ÇİÇEK</t>
  </si>
  <si>
    <t>44.FN.0039</t>
  </si>
  <si>
    <t>1.12.2025</t>
  </si>
  <si>
    <t>44052</t>
  </si>
  <si>
    <t>ŞEYHLER MAHALLESİ ŞEYHLER KÜME EVLERİ NO : 124 TEL : 0536 898 34 32  AKÇADAĞ  -  MALATYA</t>
  </si>
  <si>
    <t>FUAT TURCAN FİDANCILIK RABİYE TURCAN</t>
  </si>
  <si>
    <t>44.FN.0043</t>
  </si>
  <si>
    <t>44053</t>
  </si>
  <si>
    <t>ÇOLAKOĞLU MAHALLESİ KÜME EVLER NO : 11 / 1 TEL: 0 535 415 70 48  BATTALGAZİ -  MALATYA</t>
  </si>
  <si>
    <t>BATTALGAZİ FİDANCILIK BÜNYAMİN ÇOLAKOĞLU</t>
  </si>
  <si>
    <t>44.FN.0044</t>
  </si>
  <si>
    <t>26.01.2026</t>
  </si>
  <si>
    <t>44054</t>
  </si>
  <si>
    <t>TOPRAKTEPE MAH.TOPRAKTEPE SOKAK KÜMEEVLERİ NO:111 TEL: 05356360112 YEŞİLYURT  /  MALATYA</t>
  </si>
  <si>
    <t>CAN HAFRİYAT - FİDANCILIK  SÜLEYMAN CAN</t>
  </si>
  <si>
    <t>44.FN.0045</t>
  </si>
  <si>
    <t>44055</t>
  </si>
  <si>
    <t>HASIRCILAR MAH.MEMOLAR 1 ARA SOK.NO:8-8/A  TEL:0536 788 89 26 BATTALGAZİ - MALATYA</t>
  </si>
  <si>
    <t>ERENLİ FİDANCILIK KENAN DAYAR</t>
  </si>
  <si>
    <t>44.FN.0046</t>
  </si>
  <si>
    <t>44056</t>
  </si>
  <si>
    <t>KENDİRLİ MAH. KENDİRLİ KÜME EVLERİ NO : 208 /1 TEL: 05394784349 YEŞİLYURT / MALATYA</t>
  </si>
  <si>
    <t>ÖZTÜRK FİDANCILIK - CUMA ÖZTÜRK</t>
  </si>
  <si>
    <t>44.FN.0047</t>
  </si>
  <si>
    <t>44057</t>
  </si>
  <si>
    <t>FİDAN PAZARI YAKA MAH.KUDUS CAD.NO: 7TEL : 0532 743 62 82 YEŞİLYURT / MALATYA</t>
  </si>
  <si>
    <t>AVCI FİDANCILIK PEYZAJ - RAMAZAN AVCI</t>
  </si>
  <si>
    <t>44.FN.0048</t>
  </si>
  <si>
    <t>9.05.2027</t>
  </si>
  <si>
    <t>44058</t>
  </si>
  <si>
    <t>ÇOLAKOĞLU MAH. ÇOLAKOĞLU 1 KÜME EVLERİ NO : 10 TEL : 0 537 214 41 71  BATTALGAZİ / MALATYA</t>
  </si>
  <si>
    <t>ÇEKİCİ FİDANCILIK - SABRİ ÇEKİCİ</t>
  </si>
  <si>
    <t>44.FN.0050</t>
  </si>
  <si>
    <t>44059</t>
  </si>
  <si>
    <t>YENİ MAHALLE İSTASYON CADDESİ NO : 1 TEL: 0.537 380 05 04 YAZIHAN / MALATYA</t>
  </si>
  <si>
    <t>SÜLEYMAN KAYA .</t>
  </si>
  <si>
    <t>44.FN.0049</t>
  </si>
  <si>
    <t>44060</t>
  </si>
  <si>
    <t>HANIMIN ÇİFTLİĞİ MAH. MEZARLIK SOKAK NO : 11/ 2 TEL: 0 535 982 95 02 BATTALGAZİ / MALATYA</t>
  </si>
  <si>
    <t>AS FİDANCILIK - SAYİT KURŞUN</t>
  </si>
  <si>
    <t>44.FN.0052</t>
  </si>
  <si>
    <t>44061</t>
  </si>
  <si>
    <t>YAKA MAH.KUDÜS CAD. NO : 48 /11 TEL: 05384934898  YEŞİLYURT / MALATYA</t>
  </si>
  <si>
    <t>ATALAN ENERJİ - MAHMUT ATALAN</t>
  </si>
  <si>
    <t>44.FN.0051</t>
  </si>
  <si>
    <t>44062</t>
  </si>
  <si>
    <t>SARICIOĞLU MAHALLESİ MEFTUN SOKAK NO : 2  TEL :0 538 524 46 11 BATTALGAZİ - MALATYA</t>
  </si>
  <si>
    <t>ANADOLU EMEK GIDA TARIM SANAYİ VE TİCARET LİMİTED ŞİRKETİ</t>
  </si>
  <si>
    <t>44.FN.0053</t>
  </si>
  <si>
    <t>44063</t>
  </si>
  <si>
    <t>YAKA MAHALLESİ KUDÜS CADDESİ NO:48/1 TEL:0 533 272 25 69  YEŞİLYURT - MALATYA</t>
  </si>
  <si>
    <t>İLKAY KOPAR - İLKAY PEYZAJ</t>
  </si>
  <si>
    <t>44.FN.0054</t>
  </si>
  <si>
    <t>44064</t>
  </si>
  <si>
    <t>ÇOLAKOĞLU MAH.ABDURRAHMAN İMİK CAD.NO:16 TEL : 0537 286 87 19  BATTALGAZI - MALATYA</t>
  </si>
  <si>
    <t>İSMAİL HALİLOĞLU - HALİLOĞLU FİDANCILIK</t>
  </si>
  <si>
    <t>44.FN.0055</t>
  </si>
  <si>
    <t>44065</t>
  </si>
  <si>
    <t>SÜTLÜCE MAH.SÜTLÜÇE KÜME EVLERİ NO: 2 İÇ KAPI NO: 1 TEL:0538 390 16 08 YEŞİLYURT - MALATYA</t>
  </si>
  <si>
    <t>NİHAT KAYA - KAYA FİDANCILIK</t>
  </si>
  <si>
    <t>44.FN.0056</t>
  </si>
  <si>
    <t>44066</t>
  </si>
  <si>
    <t>KEPEZ MAHALLESİ ÇAYOBASI KÜME EVLER NO : 17 AKÇADAĞ / MALATYA</t>
  </si>
  <si>
    <t>HAYDAR ÇİÇEK</t>
  </si>
  <si>
    <t>44.FN.1114.0057</t>
  </si>
  <si>
    <t>44067</t>
  </si>
  <si>
    <t>DOLAMANTEPE MAHALLESİ DOLAMANTEPE CADDESİ NO : 33 BATTALGAZİ / MALATYA</t>
  </si>
  <si>
    <t>NİHAT TURAN-KAYISI KENT FİDANCILIK</t>
  </si>
  <si>
    <t>44.FN.1772.0058</t>
  </si>
  <si>
    <t>13.12.2028</t>
  </si>
  <si>
    <t>45005</t>
  </si>
  <si>
    <t>MURADİYE MAH. CAMİ SOK. GÖKER APARTMANI NO:28  DAİRE :9   TEL:0 536 509 80 87     YUNUSEMRE / MANİSA</t>
  </si>
  <si>
    <t>MANİSA</t>
  </si>
  <si>
    <t>FETİ GÖKER - GÖKER FİDANCILIK</t>
  </si>
  <si>
    <t>45.FN.0107</t>
  </si>
  <si>
    <t>16.05.2024</t>
  </si>
  <si>
    <t>45006</t>
  </si>
  <si>
    <t>4 EYLÜL MAH. DR. SADIK AHMET CAD. NO:1 TEL: 0 537 223 81 66 KULA / MANİSA</t>
  </si>
  <si>
    <t>AHMET GÖK - GÖKLER FİDANCILIK</t>
  </si>
  <si>
    <t>45.FN.0103</t>
  </si>
  <si>
    <t>28.04.2024</t>
  </si>
  <si>
    <t>45014</t>
  </si>
  <si>
    <t>Y. ÇOBANİSA ŞİRİN M. TURGUTLU YOLU ALTI NO: KÖY TEL:0 506 203 70 08 ŞEHZADELER /  MANİSA</t>
  </si>
  <si>
    <t>TEKBAĞ TARIM SAN. VE TİC.  LTD.ŞTİ.</t>
  </si>
  <si>
    <t>45.FN.0109</t>
  </si>
  <si>
    <t>45016</t>
  </si>
  <si>
    <t>ATATÜRK MAH. HOROZKÖY CAD. NO:268  PK:12 TEL: 0 236 211 10 71  YUNUSEMRE  / MANİSA</t>
  </si>
  <si>
    <t>MANİSA BAĞCILIK ARAŞTIRMA ENSTİTÜSÜ MÜDÜRLÜĞÜ</t>
  </si>
  <si>
    <t>45019</t>
  </si>
  <si>
    <t>ATATÜRK MAH. 547 SK. BELEDİYE MEYVE SEBZE HALİ NO: 292 İÇ KAPI NO: 16  TEL:0 236 725 10 09 - 0 541 714 73 40  - 0 542 584 39 19 SALİHLİ / MANİSA</t>
  </si>
  <si>
    <t>ÇETİN FİDAN ÜR. İTH. İHC. SATIŞ SANAYİ TİC. LTD. ŞTİ. FİDANCILIK</t>
  </si>
  <si>
    <t>45.FN.0106</t>
  </si>
  <si>
    <t>45022</t>
  </si>
  <si>
    <t>ULUCAMİ MAH.  380 SOK. NO : 39    
TEL: 0 536 694 38 34 - 0 533 476 56 68      AKHİSAR / MANİSA</t>
  </si>
  <si>
    <t>BÜLBÜL ZEYTİN FİDANCILIK SAN.TİC. LTD.ŞTİ.</t>
  </si>
  <si>
    <t>45.FN.0120</t>
  </si>
  <si>
    <t>45029</t>
  </si>
  <si>
    <t>MURADİYE MAHALLESİ ÇULU CADDESİ NO:77 TEL:0533 234 24 44  YUNUSEMRE / MANİSA</t>
  </si>
  <si>
    <t>KEZİBAN ALGAN - ALGAN FİDANCILIK</t>
  </si>
  <si>
    <t>21.04.2025</t>
  </si>
  <si>
    <t>45036</t>
  </si>
  <si>
    <t>TEMREK MAH. CUMHURİYET CAD. NO:36/A TEL : 0 530 760 63 88 KÖPRÜBAŞI / MANİSA</t>
  </si>
  <si>
    <t>ARBEKİNA FİDANCILIK ( M.ALİ ZİHNİOĞLU )</t>
  </si>
  <si>
    <t>45.FN.0042</t>
  </si>
  <si>
    <t>21.05.2026</t>
  </si>
  <si>
    <t>45043</t>
  </si>
  <si>
    <t>MURADİYE MAH. 202 SOKAK NO:7   TEL . 0 535 748 27 04  YUNUSEMRE / MANİSA</t>
  </si>
  <si>
    <t>ŞERİF ÇİFTÇİ</t>
  </si>
  <si>
    <t>45.FN.0084</t>
  </si>
  <si>
    <t>45046</t>
  </si>
  <si>
    <t>KURTULUŞ MAH.S.DEMİREL CAD.NO:2 / 5: TEL : 0 532 470 33 98 - 0 542 632 65 95  ALAŞEHİR / MANİSA</t>
  </si>
  <si>
    <t>LİDER FİDANCILIK -MÜJDAT MUSAL (LİDER FİDANCILIK )</t>
  </si>
  <si>
    <t>45.FN.0036</t>
  </si>
  <si>
    <t>19.05.2024</t>
  </si>
  <si>
    <t>45048</t>
  </si>
  <si>
    <t>VEZİROĞLU MAH. YENİKÖY BELDESİ   TEL:0533 313 44 84 -  0 554 700 65 74  ŞEHZADELER / MANİSA</t>
  </si>
  <si>
    <t>BUKET KÖKSAL DABANLI</t>
  </si>
  <si>
    <t>45.FN.0108</t>
  </si>
  <si>
    <t>45051</t>
  </si>
  <si>
    <t>ATATÜRK MAH. ESKİ MANİSA YOLU CAD. KOŞUKIRI ÇARŞISI 150 / A  NO:12 TEL: 0 546 546 66 97  TURGUTLU / MANİSA</t>
  </si>
  <si>
    <t>AHMET GÖKHAN GÖKKAYNAK</t>
  </si>
  <si>
    <t>45.FN.0095</t>
  </si>
  <si>
    <t>20.07.2028</t>
  </si>
  <si>
    <t>45053</t>
  </si>
  <si>
    <t>KARAOĞLANLI MAH.KÖRKUYU SOK.NO:5  TEL: 0 534 860 50 00   ŞEHZADELER / MANİSA</t>
  </si>
  <si>
    <t>ZENGİNOĞLU ÇIRÇIR SAN. TİC. LTD. ŞTİ</t>
  </si>
  <si>
    <t>45.FN. 0101</t>
  </si>
  <si>
    <t>19.03.2024</t>
  </si>
  <si>
    <t>45060</t>
  </si>
  <si>
    <t>NAMIK KEMAL MAH.CUMHURİYET CAD. NO:29 İÇ KAPI NO : 1  TEL: 0 532 059 92 34     KÖPRÜBAŞI / MANİSA</t>
  </si>
  <si>
    <t>HALİL ARGUN</t>
  </si>
  <si>
    <t>45.FN.0059</t>
  </si>
  <si>
    <t>1.07.2026</t>
  </si>
  <si>
    <t>45062</t>
  </si>
  <si>
    <t>KIRVELİ MAH.486.SOK.NO:4 TEL : 0537 558 98 75   SALİHLİ / MANİSA</t>
  </si>
  <si>
    <t>BİROL ARMAĞAN (EGE FİDANCILIK)</t>
  </si>
  <si>
    <t>45.FN.0060</t>
  </si>
  <si>
    <t>45065</t>
  </si>
  <si>
    <t>MURADİYE MAH.CULLU MEVKİİ GÖKSU POMPALARI K.BATISI 2739 P. TEL : 0543 5886987   YUNUSEMRE/ MANİSA</t>
  </si>
  <si>
    <t>MUSTAFA EZER</t>
  </si>
  <si>
    <t>45.FN.0062</t>
  </si>
  <si>
    <t>45066</t>
  </si>
  <si>
    <t>DELİBAŞ MAH. SEMT DELİBAŞ SOKAK 96/A TEL:0 533 454 34 31  SALİHLİ / MANİSA</t>
  </si>
  <si>
    <t>LAVA TARIM VE HAYVANCILIK ÜRÜNLERİ SANAYİ TİCARET ANONİM ŞİRKETİ</t>
  </si>
  <si>
    <t>45.FN.0065</t>
  </si>
  <si>
    <t>45068</t>
  </si>
  <si>
    <t>EFENDİ MAHALLESİ 280 SOKAK 354 /12 NO : 2 TEL : 0 535 574 06 79 AKHİSAR -  MANİSA</t>
  </si>
  <si>
    <t>YUSUF OLCAY</t>
  </si>
  <si>
    <t>45.FN.0069</t>
  </si>
  <si>
    <t>45069</t>
  </si>
  <si>
    <t>ULU CAMİİ MAH.374 . KUZEYİ SERPMEEVLER KM.EVL.15 /1 TEL:0 543 511 87 45  AKHİSAR  - MANİSA</t>
  </si>
  <si>
    <t>FATİH GİRGİN</t>
  </si>
  <si>
    <t>45.FN.0067</t>
  </si>
  <si>
    <t>45071</t>
  </si>
  <si>
    <t>SEYİTOBA  MAH. SEYİTOBA SOKAK 87/1 TEL:0535 683 96 92   SARUHANLI / MANİSA</t>
  </si>
  <si>
    <t>ALİ ÇETİNKAYA  - ÇETİNKAYA FİDANCILIK</t>
  </si>
  <si>
    <t>45.FN.0071</t>
  </si>
  <si>
    <t>45073</t>
  </si>
  <si>
    <t>SEYİTOBA  MAH. SEYİTOBA SOKAK NO : 107  TEL : 0534 838 96 70  SARUHANLI / MANİSA</t>
  </si>
  <si>
    <t>NİZAMETTİN DÖNMEZ</t>
  </si>
  <si>
    <t>45.FN.0073</t>
  </si>
  <si>
    <t>45074</t>
  </si>
  <si>
    <t>SEYİTOBA  MAH. SEYİTOBA SOKAK NO : 50  TEL : 0534 838 96 70 - 0538 288 98 40  SARUHANLI / MANİSA</t>
  </si>
  <si>
    <t>HASAN SARIDAĞ</t>
  </si>
  <si>
    <t>45.FN.0074</t>
  </si>
  <si>
    <t>45075</t>
  </si>
  <si>
    <t>HÜRRİYET MAH. 151 SOK.NO : 365 TEL:0536 968 71 94   AKHİSAR / MANİSA</t>
  </si>
  <si>
    <t>ABBAS ORAL- ORAL KARDEŞLER</t>
  </si>
  <si>
    <t>45.FN.0075</t>
  </si>
  <si>
    <t>45077</t>
  </si>
  <si>
    <t>SEYİTOBA  MAH. SEYİTOBA SOKAK NO : 5  TEL : 0532 470 63 48  SARUHANLI / MANİSA</t>
  </si>
  <si>
    <t>İBRAHİM ALGIN - ALGIN FİDANCILIK</t>
  </si>
  <si>
    <t>45.FN.0077</t>
  </si>
  <si>
    <t>45078</t>
  </si>
  <si>
    <t>CUMHURİYET MAH. ANAFARTALAR CAD. NO :111 TEL: 0538 6760237 SOMA / MANİSA</t>
  </si>
  <si>
    <t>UYSALLAR YAĞSAN TİCARETANONİM ŞİRKETİ</t>
  </si>
  <si>
    <t>45.FN.0078</t>
  </si>
  <si>
    <t>19.04.2027</t>
  </si>
  <si>
    <t>45080</t>
  </si>
  <si>
    <t>BÜYÜKBELEN MAH. MENDERES CAD.8  TEL:0537 376 47 16  SARUHANLI / MANİSA</t>
  </si>
  <si>
    <t>ERCİHAN ERSAYGI</t>
  </si>
  <si>
    <t>45.FN.0080</t>
  </si>
  <si>
    <t>45081</t>
  </si>
  <si>
    <t>TOKMAKLI MAH. TOKMAKLI SOK. NO: 18 TEL:0 546 229 43 31  KÖPRÜBAŞI /  MANİSA</t>
  </si>
  <si>
    <t>YAKUP ARSLAN (ARSLAN FİDANCILIK)</t>
  </si>
  <si>
    <t>45.FN.0081</t>
  </si>
  <si>
    <t>45082</t>
  </si>
  <si>
    <t>ULU CAMİİ MAH.374 . KUZEYİ SERPMEEVLER KM EVL.52/31 TEL:0536 799 76 75   AKHİSAR - MANİSA</t>
  </si>
  <si>
    <t>HAŞİM AVCI</t>
  </si>
  <si>
    <t>45.FN.0082</t>
  </si>
  <si>
    <t>19.09.2027</t>
  </si>
  <si>
    <t>45083</t>
  </si>
  <si>
    <t>İNÖNÜ MAH. 154/1 SK. 6-1 TEL : 0 236 4136624 - 0 506 3111081   AKHİSAR/MANİSA</t>
  </si>
  <si>
    <t>ASAR RESTORASYON MİM. VE İNŞ.TAAH.SAN.TİC.LTD.ŞTİ.</t>
  </si>
  <si>
    <t>45.FN.0083</t>
  </si>
  <si>
    <t>6.04.2027</t>
  </si>
  <si>
    <t>45085</t>
  </si>
  <si>
    <t>DÖĞÜŞÖREN MAH. KOCAHARMAN MEVKİİ TEL : 0530 78138 26 KÖPRÜBAŞI / MANİSA</t>
  </si>
  <si>
    <t>HİKMET ADAŞ - ADAŞ FİDANCILIK</t>
  </si>
  <si>
    <t>45.FN.0085</t>
  </si>
  <si>
    <t>22.08.2027</t>
  </si>
  <si>
    <t>45087</t>
  </si>
  <si>
    <t>SANCAKLIBOZKÖY MAH. İZMİR 2. ÇIKMAZ SK. 8 TEL : 0537 390 00 37  ŞEHZADELER / MANİSA</t>
  </si>
  <si>
    <t>İSMAİL BATI</t>
  </si>
  <si>
    <t>45.FN.0087</t>
  </si>
  <si>
    <t>3.02.2028</t>
  </si>
  <si>
    <t>45088</t>
  </si>
  <si>
    <t>SAKARKAYA MAH. SAKARKAYA SOK. NO: 260  TEL:0537 549 38 73  AKHİSAR / MANİSA</t>
  </si>
  <si>
    <t>TANER ALTINIŞIK</t>
  </si>
  <si>
    <t>45.FN.0088</t>
  </si>
  <si>
    <t>45089</t>
  </si>
  <si>
    <t>SAKARKAYA MAH. SAKARKAYA SOK.NO: 278 TEL:0 536 413 41 88   AKHİSAR / MANİSA</t>
  </si>
  <si>
    <t>CENGİZHAN ÜNLÜ</t>
  </si>
  <si>
    <t>45.FN.0089</t>
  </si>
  <si>
    <t>1.05.2028</t>
  </si>
  <si>
    <t>45093</t>
  </si>
  <si>
    <t>KİLLİK MAH. ŞHT. HÜDAVERDİ ÖZKAN CAD. 12 2   TEL : 0532 771 16 30  ALAŞEHİR / MANİSA</t>
  </si>
  <si>
    <t>Selim  YÜCEL -GÜVEN Fidancılık</t>
  </si>
  <si>
    <t>45.FN.0094</t>
  </si>
  <si>
    <t>45096</t>
  </si>
  <si>
    <t>ZAFER MAH. 18.SK. 2-2 2 SALİHLİ/ MANİSA</t>
  </si>
  <si>
    <t>ARGEM TARIMSAL MÜHENDİSLİK İTHALAT İHRACAT SANAYİ TİCARET TARIM LİMİTED ŞİRKETİ</t>
  </si>
  <si>
    <t>45.FN.0099</t>
  </si>
  <si>
    <t>15.01.2024</t>
  </si>
  <si>
    <t>45097</t>
  </si>
  <si>
    <t>BÜYÜKBELEN MAH. KARANFİL SOK. NO: 10 TEL:0537 814 13 51  SARUHANLI / MANİSA</t>
  </si>
  <si>
    <t>ERGÜN DOĞAN-YÖRÜKOĞLU FİDANCILIK</t>
  </si>
  <si>
    <t>45.FN.0102</t>
  </si>
  <si>
    <t>16.04.2024</t>
  </si>
  <si>
    <t>45098</t>
  </si>
  <si>
    <t>ULUDERBENT MAH. GÜL SOK. 3  TEL :0532 697 17 65  ALAŞEHİR / MANİSA</t>
  </si>
  <si>
    <t>ÖZGÜR DAĞDELEN</t>
  </si>
  <si>
    <t>45.FN.0104</t>
  </si>
  <si>
    <t>45099</t>
  </si>
  <si>
    <t>LÜTFİYE MAH. LÜTFİYE SOK. NO: 72 TEL:0551 233 20 80 SARUHANLI / MANİSA</t>
  </si>
  <si>
    <t>HALİL ÇETİNKAYA - ARPALI FİDANCILIK</t>
  </si>
  <si>
    <t>45.FN.0105</t>
  </si>
  <si>
    <t>45100</t>
  </si>
  <si>
    <t>HÜRRİYET MAH. 433 SOK. NO:34/ 1 TEL : 0 537 394 14 47  AKHİSAR / MANİSA</t>
  </si>
  <si>
    <t>SERDAR BORAN -BORAN KARDEŞLER</t>
  </si>
  <si>
    <t>45101</t>
  </si>
  <si>
    <t>DELEMENLER MAHALLESİ ORTAHAN SOK. NO:34  TEL : 0536 570 80 65  ALAŞEHİR / MANİSA</t>
  </si>
  <si>
    <t>ADEM GÜL - GÜL FİDANCILIK</t>
  </si>
  <si>
    <t>45102</t>
  </si>
  <si>
    <t>GÜMÜLCELİ MAHALLESİ ŞEHİT MUZAFFER YALÇINER SOKAK NO. 8 SARUHANLI/ MANİSA</t>
  </si>
  <si>
    <t>HASAN HÜSEYİN İŞLİ -MELİSA FİDANCILIK</t>
  </si>
  <si>
    <t>13.04.2025</t>
  </si>
  <si>
    <t>45103</t>
  </si>
  <si>
    <t>GÜZELYURT MAHALLESİ 5778 SOKAK A BLOK İÇ KAPI NO: 10/A TEL:05377113829 YUNUSEMRE /MANİSA</t>
  </si>
  <si>
    <t>HAYDAR ÖZEN -ÖZEN FİDANCILIK</t>
  </si>
  <si>
    <t>45.FN.0110</t>
  </si>
  <si>
    <t>12.05.2025</t>
  </si>
  <si>
    <t>45104</t>
  </si>
  <si>
    <t>KURTULUŞ MAHALLESİ BÜYÜK SELÇUKLULAR CADDESİ UYGUR SOKAK NO:2  TEL:0 536 570 80 65  ALAŞEHİR/MANİSA</t>
  </si>
  <si>
    <t>ÜMMÜ TOPÇU - TOPÇU FİDANCILIK</t>
  </si>
  <si>
    <t>45.FN.0111</t>
  </si>
  <si>
    <t>45105</t>
  </si>
  <si>
    <t>KARAALİ MAH. 302. SK. NO : 59  YUNUSEMRE  -  MANİSA</t>
  </si>
  <si>
    <t>ÇAF MNS FİDANCILIK SANAYİ VE TİCARET LİMİTED ŞİRKETİ</t>
  </si>
  <si>
    <t>45.FN.0112</t>
  </si>
  <si>
    <t>45106</t>
  </si>
  <si>
    <t>POYRAZDAMLARI MAH. ATATÜRK CAD.NO : 77 / 1   SALİHLİ  / MANİSA</t>
  </si>
  <si>
    <t>SINIRLI SORUMLU POYRAZDAMLARI TARIMSAL KALKINMA KOOPERATİFİ</t>
  </si>
  <si>
    <t>45.FN.0113</t>
  </si>
  <si>
    <t>45108 (ÇİLEK)</t>
  </si>
  <si>
    <t>GÖKEYÜP MAH.MENDERES CAD. NO:75 TEL: 0 507 748 43 60 SALİHLİ/MANİSA</t>
  </si>
  <si>
    <t>HÜSEYİN BAĞCI</t>
  </si>
  <si>
    <t>45.FE.0018</t>
  </si>
  <si>
    <t>5.04.2026</t>
  </si>
  <si>
    <t>45109</t>
  </si>
  <si>
    <t>MUSTAFA KEMAL MAH.ÇUKUR MEVKİİ KÜME EVLER NO : 18 TURGUTLU - MANİSA</t>
  </si>
  <si>
    <t>LİDYA FİDAN ÜRETİM SANAYİ VE TİCARET ANONİM ŞİRKETİ</t>
  </si>
  <si>
    <t>45.FN.0115</t>
  </si>
  <si>
    <t>45110</t>
  </si>
  <si>
    <t>KARAYAHŞİ MAH. KARAYAHŞİ CAD. NO : 1  TEL: 05425843919- 05417147340    SALİHLİ / MANİSA</t>
  </si>
  <si>
    <t>ŞERMİN ÇETİN</t>
  </si>
  <si>
    <t>45.FN.0116</t>
  </si>
  <si>
    <t>45111</t>
  </si>
  <si>
    <t>SANCAKLIBOZKÖY MAH. BELEDİYE CAD. 3. ÇIKMAZ SK. NO : 12 İÇ KAPI NO : 1 TEL: 0554 6936748 ŞEHZADELER / MANİSA</t>
  </si>
  <si>
    <t>ÖZCAN KARAKOÇ</t>
  </si>
  <si>
    <t>45.FN.0117</t>
  </si>
  <si>
    <t>45112</t>
  </si>
  <si>
    <t>İCİKLER MAH. ÜNİVERSİTE CAD. NO :27  TEL: 0542 786 6995   DEMİRCİ / MANİSA</t>
  </si>
  <si>
    <t>FATMA DOĞAN</t>
  </si>
  <si>
    <t>45.FN. 0118</t>
  </si>
  <si>
    <t>2.03.2027</t>
  </si>
  <si>
    <t>45113</t>
  </si>
  <si>
    <t>SEYİT AHMET MAH. 192 KÜME EVLER C BLOK NO : 1 TEL:0543 321 37 88  AKHİSAR / MANİSA</t>
  </si>
  <si>
    <t>MAKBULE OKATAN</t>
  </si>
  <si>
    <t>45.FN.0119</t>
  </si>
  <si>
    <t>45114</t>
  </si>
  <si>
    <t>KABAÇINAR MAH. KABAÇINAR CAD. NO : 143/2  TEL:0544 871 44 78  TURGUTLU / MANİSA</t>
  </si>
  <si>
    <t>ÜZEYİR ERGÜL</t>
  </si>
  <si>
    <t>45.FN.0121</t>
  </si>
  <si>
    <t>45115</t>
  </si>
  <si>
    <t>SOBRAN MAH.SOBRAN CAD.NO:69 İÇ KAPI NO:A  TEL:0507 4460405 ALAŞEHİR  -  MANİSA</t>
  </si>
  <si>
    <t>MESUT EĞERCİOĞLU</t>
  </si>
  <si>
    <t>45.FN.0122</t>
  </si>
  <si>
    <t>45116 (ÇİLEK )</t>
  </si>
  <si>
    <t>NAMIK KEMAL MAH. CUMHURİYET CAD. NO : 19 KÖPRÜBAŞI / MANİSA</t>
  </si>
  <si>
    <t>YELKENOĞLU OTOMOTİV VE TİC. LTD.ŞTİ.</t>
  </si>
  <si>
    <t>45.FE.0021</t>
  </si>
  <si>
    <t>45117</t>
  </si>
  <si>
    <t>KARAOĞLANLI MAH. MİTHATPAŞA CAD. NO : 15 ŞEHZADELER / MANİSA</t>
  </si>
  <si>
    <t>KEMAL CEBECİ</t>
  </si>
  <si>
    <t>45118</t>
  </si>
  <si>
    <t>AYAN MAH. GÖLBAŞI SOK. NO : 30 SARIGÖL / MANİSA</t>
  </si>
  <si>
    <t>SERKAN ÖZKAN</t>
  </si>
  <si>
    <t>45.FN.0123</t>
  </si>
  <si>
    <t>28.02.2028</t>
  </si>
  <si>
    <t>45119</t>
  </si>
  <si>
    <t>ULU CAMİ MAH. 374. KUZEYİ SERPMEEVLER KÜME EVLER NO . 15/2 TEL:0542 246 00 54  AKHİSAR / MANİSA</t>
  </si>
  <si>
    <t>RAMAZAN AKSOY</t>
  </si>
  <si>
    <t>45.FN.0124</t>
  </si>
  <si>
    <t>45120</t>
  </si>
  <si>
    <t>ULU CAMİ MAH. 374.SOK. NO. 102  TEL :0531 745 16 63  AKHİSAR / MANİSA</t>
  </si>
  <si>
    <t>MEHMET SAVAŞ ORAL</t>
  </si>
  <si>
    <t>45.FN.0125</t>
  </si>
  <si>
    <t>45121</t>
  </si>
  <si>
    <t>KARAALİ MAH. 302 CAD. NO : 1 YUNUSEMRE / MANİSA</t>
  </si>
  <si>
    <t>ATLİYA ASMA TARIM ÜRÜNLERİ SANAYİ VE TİCARET ANAONİM ŞİRKETİ</t>
  </si>
  <si>
    <t>45.FN.0126</t>
  </si>
  <si>
    <t>8.10.2028</t>
  </si>
  <si>
    <t>45122</t>
  </si>
  <si>
    <t>YEŞİLYURT MAH. 797 SOK. DEGÜSA ASMA FİDANLIĞI NO : 61/1 SALİHLİ / MANİSA</t>
  </si>
  <si>
    <t>VELİ SARI</t>
  </si>
  <si>
    <t>45.FN.0127</t>
  </si>
  <si>
    <t>30.11.2028</t>
  </si>
  <si>
    <t>45123</t>
  </si>
  <si>
    <t>MURADİYE MAHALLESİ 18 SK. SANATKARLAR KOOPERATİFİ NO : 38 YUNUSEMRE / MANİSA</t>
  </si>
  <si>
    <t>YSA GURUP İNOVASYON SAN. TİC. LTD. ŞTİ.</t>
  </si>
  <si>
    <t>45.FN.0128</t>
  </si>
  <si>
    <t>46010</t>
  </si>
  <si>
    <t>BALLICA MAH. 10001.SOKAK NO:2A  TEL: 0505 000 00 23   DULKADİROĞLU 
/ KAHRAMANMARAŞ</t>
  </si>
  <si>
    <t>KAHRAMANMARAŞ</t>
  </si>
  <si>
    <t>AHMET KASIM ERDÖNMEZ- ÜÇEL TARIM</t>
  </si>
  <si>
    <t>46.FN.0007</t>
  </si>
  <si>
    <t>23.03.2022</t>
  </si>
  <si>
    <t>46016</t>
  </si>
  <si>
    <t>AVŞAR KAMPÜSÜ  TEL: 0 344 300 20 01 ONİKİŞUBAT /KAHRAMANMARAŞ</t>
  </si>
  <si>
    <t>KSÜ ZİRAAT FAKÜLTESİ DEKANLIĞI</t>
  </si>
  <si>
    <t>46.FN.0014</t>
  </si>
  <si>
    <t>46018</t>
  </si>
  <si>
    <t>EYÜP SULTAN MAHALLESİ 25012 SOKAK NO: 72/A TEL: 0 344 236 55 66 / 0 541 718 18 18      DULKADİROĞLU /      KAHRAMANMARAŞ</t>
  </si>
  <si>
    <t>AKSU SERA TARIM SANAYİ VE TİCARET A.Ş.</t>
  </si>
  <si>
    <t>46.FN.0005</t>
  </si>
  <si>
    <t>22.07.2022</t>
  </si>
  <si>
    <t>46024</t>
  </si>
  <si>
    <t>HÜKÜMET BULVARI TEKİNŞEN İŞHANI KAT:6 NO:28  TEL : 0532 254 0248  DULKADİROĞLU/KAHRAMANMARAŞ</t>
  </si>
  <si>
    <t>HASAN MOREL-MOREL FİDANCILIK</t>
  </si>
  <si>
    <t>46.FN.0001</t>
  </si>
  <si>
    <t>3.11.2025</t>
  </si>
  <si>
    <t>46026</t>
  </si>
  <si>
    <t>ŞEREFOĞLU MAH. ŞEREFOĞLU SOK. NO: 240/1 DULKADİROĞLU/KAHRAMANMARAŞ</t>
  </si>
  <si>
    <t>BORAY TARIM HAY.TAŞ.İNŞ.TUR.GIDA İMALAT PAZ.SAN.VE TİC. LTD.ŞTİ.</t>
  </si>
  <si>
    <t>46.FN.0006</t>
  </si>
  <si>
    <t>46027</t>
  </si>
  <si>
    <t>ESENCE MAH. AFŞİN / KAHRAMANMARAŞ</t>
  </si>
  <si>
    <t>ESENCE TARIM - MUSTAFA ÖZKAN</t>
  </si>
  <si>
    <t>46.FN.0008</t>
  </si>
  <si>
    <t>46029</t>
  </si>
  <si>
    <t>İSMET PAŞA MAH. 36012 SOK. NO:12/4 DULKADİROĞLU / KAHRAMANMARAŞ</t>
  </si>
  <si>
    <t>VİTAMİNLİ TARIM GIDA VE HAYVANCILIK SANAYİ VE TİCARET LİMİTED ŞİRKETİ</t>
  </si>
  <si>
    <t>46.FN.0010</t>
  </si>
  <si>
    <t>31.05.2023</t>
  </si>
  <si>
    <t>46030</t>
  </si>
  <si>
    <t>HACI MUSTAFA MAH. GMK BUL. NO: 122  ONİKİŞUBAT/KAHRAMANMARAŞ</t>
  </si>
  <si>
    <t>DOĞU AKDENİZ GEÇİT KUŞAĞI TARIMSAL ARAŞTIRMA ENSTİTÜÜSÜ  MÜDÜRLÜĞÜ</t>
  </si>
  <si>
    <t>46.FN.0012</t>
  </si>
  <si>
    <t>5.11.2023</t>
  </si>
  <si>
    <t>46031</t>
  </si>
  <si>
    <t>ULUTAŞ MAH.  NO :99 DULKADİROĞLU/KAHRAMANMARAŞ</t>
  </si>
  <si>
    <t>ZİYA KİŞİ</t>
  </si>
  <si>
    <t>46.FN.0011</t>
  </si>
  <si>
    <t>12.10.2023</t>
  </si>
  <si>
    <t>46032</t>
  </si>
  <si>
    <t>HACI MUSTAFA MAH.HACI MUSTAFA SOK. 1 ONİKİŞUBAT/KAHRAMANMARAŞ</t>
  </si>
  <si>
    <t>BALABAN ÖZBOSTAN</t>
  </si>
  <si>
    <t>46.FN.0003</t>
  </si>
  <si>
    <t>20.09.2021</t>
  </si>
  <si>
    <t>46034 (DK)</t>
  </si>
  <si>
    <t>BORAY TARIM HAYVANCILIK TAŞIMACILIK  İNŞ.TUR.GIDA İMALAT PAZ.SAN.VE TİC. LTD.ŞTİ.</t>
  </si>
  <si>
    <t>46.D.0001</t>
  </si>
  <si>
    <t>46035 (DK)</t>
  </si>
  <si>
    <t>EYÜP SULTAN MAHALLESİ 25012 SOKAK NO:72/A DULKADİROĞLU/ KAHRAMANMARAŞ</t>
  </si>
  <si>
    <t>ADA BİYOTEKNOLOJİ TARIM SAN. VE TİC. A.Ş.</t>
  </si>
  <si>
    <t>46.D.0002</t>
  </si>
  <si>
    <t>21.02.2024</t>
  </si>
  <si>
    <t>46036</t>
  </si>
  <si>
    <t>BALLICA MAH. 10001 SOKAK NO:2/A  TEL:0 505 000 00 23   DULKADİROĞLU / KAHRAMANMARAŞ</t>
  </si>
  <si>
    <t>CEVİZADAM TARIM HAYV. GIDA TUR. TAŞ. SAN. VE TİC. LTD. ŞTİ.</t>
  </si>
  <si>
    <t>46.FN.0015</t>
  </si>
  <si>
    <t>10.03.2026</t>
  </si>
  <si>
    <t>46037</t>
  </si>
  <si>
    <t>ŞAZİBEY MAH. 2. TOPTANCILAR CAD. NO : 52 ONİKİŞUBAT - KAHRAMANMARAŞ</t>
  </si>
  <si>
    <t>TETA TOHUMCULUK ZİRAİ İLAÇ TARIM ÜRÜNLERİ ORMAN GIDA HAYVANCILIK MAKİNE İÇ VE DIŞ TİCARET SAN.LTD.ŞTİ</t>
  </si>
  <si>
    <t>46.FN.0016</t>
  </si>
  <si>
    <t>46038 (ÇİLEK )</t>
  </si>
  <si>
    <t>ŞAZİBEY MAH. 2. TOPTANCILAR CAD. NO : 52 ONİKİŞUBAT -   KAHRAMANMARAŞ</t>
  </si>
  <si>
    <t>TETA TOHUMCULUK ZİRAİ İLAÇ TARIM ÜRÜNLERİ ORMAN GIDA HAYVANCILIK MAKİNE İÇ VE DIŞ TİCARET SAN.LTD.ŞTİ.</t>
  </si>
  <si>
    <t>46.FE.0001</t>
  </si>
  <si>
    <t>47001</t>
  </si>
  <si>
    <t>DİYARBAKIR YOLU ÜZERİ 7. KM ARTUKLU / MARDİN</t>
  </si>
  <si>
    <t>MARDİN</t>
  </si>
  <si>
    <t>MARDİN İL TARIM VE ORMAN MÜDÜRLÜĞÜ DÖNER SERMAYE İŞLETMESİ</t>
  </si>
  <si>
    <t>47.FN.0004</t>
  </si>
  <si>
    <t>47002</t>
  </si>
  <si>
    <t>KOVALI MAH. İPEKYOLU CAD. NO : 66 DERİK / MARDİN</t>
  </si>
  <si>
    <t>DERİK FİDANCILIK SAN. VE TİC. LTD.ŞTİ.</t>
  </si>
  <si>
    <t>47. FN.1273.0001</t>
  </si>
  <si>
    <t>15.06.2026</t>
  </si>
  <si>
    <t>48002</t>
  </si>
  <si>
    <t>TEL:0534 313 19 78  KEMALİYE MAH.  ORTACA / MUĞLA</t>
  </si>
  <si>
    <t>MUĞLA</t>
  </si>
  <si>
    <t>EMİN AYDOĞAN</t>
  </si>
  <si>
    <t>48.FN.0006</t>
  </si>
  <si>
    <t>48003</t>
  </si>
  <si>
    <t>TEL:0 537 318 23 09 - 0 252 253 21 55   GÖLCÜK MAH.   / ULA / MUĞLA</t>
  </si>
  <si>
    <t>HALİL AVCI</t>
  </si>
  <si>
    <t>48.FN.0004</t>
  </si>
  <si>
    <t>1.12.2021</t>
  </si>
  <si>
    <t>48007</t>
  </si>
  <si>
    <t>ZORLAR MAH. SEYDİKEMER/ MUĞLA</t>
  </si>
  <si>
    <t>İLKİN BAKAL-İZMİR ÇİÇEKÇİLİK</t>
  </si>
  <si>
    <t>48.FN.0009</t>
  </si>
  <si>
    <t>21.11.2022</t>
  </si>
  <si>
    <t>48008</t>
  </si>
  <si>
    <t>GÖLCÜK MAH.TEL : 05373815390 ULA/MUĞLA</t>
  </si>
  <si>
    <t>EMRE AVCI</t>
  </si>
  <si>
    <t>48.FN.0015</t>
  </si>
  <si>
    <t>18.08.2024</t>
  </si>
  <si>
    <t>48009</t>
  </si>
  <si>
    <t>MERKEZ MAH. TURGUT REİS CAD. NO:1 ULA / MUĞLA</t>
  </si>
  <si>
    <t>TURGUT ERGEN - ERGEN FİDANCILIK</t>
  </si>
  <si>
    <t>48.FN.0016</t>
  </si>
  <si>
    <t>20.08.2024</t>
  </si>
  <si>
    <t>48010</t>
  </si>
  <si>
    <t>GÜZELYURT MAH. KEMAL ŞAHİN BUL. 102 ADA 17 PARSEL TEL : 0532 306 82 33  ORTACA /MUĞLA</t>
  </si>
  <si>
    <t>SERDAR ÖZCAN</t>
  </si>
  <si>
    <t>48.FN.0017</t>
  </si>
  <si>
    <t>8.01.2025</t>
  </si>
  <si>
    <t>48011</t>
  </si>
  <si>
    <t>KÖPRÜBAŞI MAH. CUMHURİYET CAD.NO : 80 / B  ULA  -  MUĞLA</t>
  </si>
  <si>
    <t>NAZİF ÇİFTÇİ - ÇİFTÇİ EMLAK İNŞAAT</t>
  </si>
  <si>
    <t>48.FN.0018</t>
  </si>
  <si>
    <t>48012</t>
  </si>
  <si>
    <t>ÇALTIOZU MAH. KORUOVASI SOK.NO : 22 / A TEL:0532 616 48 45 SEYDİKEMER  -  MUĞLA</t>
  </si>
  <si>
    <t>AGROLİDYA TARİM A.Ş</t>
  </si>
  <si>
    <t>48.FN.0019</t>
  </si>
  <si>
    <t>48013</t>
  </si>
  <si>
    <t>DAMLIBOĞAZ MAH. MERKEZ SOK. NO : 184 MİLAS / MUĞLA</t>
  </si>
  <si>
    <t>ENALİMON TARIMSAL ÜRÜNLER A.Ş.</t>
  </si>
  <si>
    <t>48.FN.0021</t>
  </si>
  <si>
    <t>28.12.2026</t>
  </si>
  <si>
    <t>48014</t>
  </si>
  <si>
    <t>YANIKLAR MAH. SAĞLIK SOK. NO : 6 TEL: 0537 461 97 05  FETHİYE /  MUĞLA</t>
  </si>
  <si>
    <t>ZEYNEP PINAR PEHLİVAN-GÖÇMEN FİDANCILIK</t>
  </si>
  <si>
    <t>48.FN.0020</t>
  </si>
  <si>
    <t>22.12.2026</t>
  </si>
  <si>
    <t>48015 (ÇİLEK)</t>
  </si>
  <si>
    <t>KARAÇULHA MAH. ATATÜRK BUL KOÇ İŞHANI NO : 149/A FETHİYE / MUĞLA</t>
  </si>
  <si>
    <t>TUFAN TARIM EMLAK TURİZM TAŞIMACILIK İNŞAAT TAAHHÜT TİCARET İTHALAT İHRACAT LTD. ŞTİ.</t>
  </si>
  <si>
    <t>48.FE.0006</t>
  </si>
  <si>
    <t>48016 (ÇİLEK )</t>
  </si>
  <si>
    <t>AKARCA MAH. MUSTAFA KEMAL BUL.NO : 173/B TEL:0 532 614 52 44  FETHİYE  -  MUĞLA</t>
  </si>
  <si>
    <t>LUVİ TARIM SANAYİ VE TİCARET LTD.ŞTİ</t>
  </si>
  <si>
    <t>48.FE.0008</t>
  </si>
  <si>
    <t>23.02.2027</t>
  </si>
  <si>
    <t>48017</t>
  </si>
  <si>
    <t>KÖPRÜBAŞI MAH. ŞEHİT ÖĞRETMEN SEZGİN KEÇECİ CAD. NO : 9 / C  ULA  -  MUĞLA</t>
  </si>
  <si>
    <t>İMECE TARIMSAL ÜRETİM TİCARET LTD.ŞTİ.</t>
  </si>
  <si>
    <t>48.FN.0022</t>
  </si>
  <si>
    <t>48018</t>
  </si>
  <si>
    <t>AHMET ÇAVUŞ -HAYITLI MAH. AHMET GAZİ -1 CAD. NO : 1/1 MİLAS MUĞLA</t>
  </si>
  <si>
    <t>MİLAS TARIM ÜRÜNLER A.Ş.</t>
  </si>
  <si>
    <t>48.FN.0023</t>
  </si>
  <si>
    <t>21.11.2028</t>
  </si>
  <si>
    <t>50005</t>
  </si>
  <si>
    <t>İSMAİLUŞAĞI MEVKİİ KÖY SK. ESKİYAYLACIK KÖYÜ GÜLŞEHİR /NEVŞEHİR</t>
  </si>
  <si>
    <t>NEVŞEHİR</t>
  </si>
  <si>
    <t>KARYA ÇİFTLİĞİ SAN. VE TİC.LTD.ŞTİ.</t>
  </si>
  <si>
    <t>50.F.0001</t>
  </si>
  <si>
    <t>5.10.2021</t>
  </si>
  <si>
    <t>50008 (ÇİLEK))</t>
  </si>
  <si>
    <t>MEHMET AKİF ERSOY MAH. KÜME EVELERİ ESKİ OTO GALERİCİLER SİTESİ NO: 94 TEL :  0533 776 7877 -0384 2124411 NEVŞEHİR</t>
  </si>
  <si>
    <t>MYM FİDECİLİK A.Ş.</t>
  </si>
  <si>
    <t>50.FE.0003</t>
  </si>
  <si>
    <t>19.01.2023</t>
  </si>
  <si>
    <t>50009 (ÇİLEK)</t>
  </si>
  <si>
    <t>BAYRAMLI MAH. HAMZAOĞLU SOK. NO:6/A TEL:0 384 381 26 76 - 0 532 518 13 63 DERİNKUYU / NEVŞEHİR</t>
  </si>
  <si>
    <t>BÜNYAMİN ÇİÇEK -ALDEM FİDECİLİK</t>
  </si>
  <si>
    <t>50.FE.1274.0007</t>
  </si>
  <si>
    <t>22.03.2028</t>
  </si>
  <si>
    <t>50010 (ÇİLEK)</t>
  </si>
  <si>
    <t>YENİ SANAYİ SİTESİ 8.BLOK NO : 41  TEL: 0535 581 12 34   NEVŞEHİR</t>
  </si>
  <si>
    <t>MURAT AVCI - FİDE TÜRK TARIM</t>
  </si>
  <si>
    <t>50.FE.1543.0005</t>
  </si>
  <si>
    <t>23.12.2025</t>
  </si>
  <si>
    <t>50011(ÇİLEK)</t>
  </si>
  <si>
    <t>BEKDİK MAH. ESKİ OTO GALERİCİLER ALİYAN SİTESİ KÜME EVLERİ NO : 94 NEVŞEHİR</t>
  </si>
  <si>
    <t>ALFA PLANT FİDECİLİK TİC. LTD. ŞTİ.</t>
  </si>
  <si>
    <t>50.FE.1543.0006</t>
  </si>
  <si>
    <t>51001</t>
  </si>
  <si>
    <t>İLHANLI MAH. ÇEVREYOLU CAD. NO:1/1 TEL: 0 388 213 06 06 - 0 532 218 18 51    NİĞDE</t>
  </si>
  <si>
    <t>NİĞDE</t>
  </si>
  <si>
    <t>ŞAHİNER İNŞ. TURZ. NAK. TAR.VE PET. TİC.  LTD. ŞTİ.</t>
  </si>
  <si>
    <t>51.FN.0006</t>
  </si>
  <si>
    <t>15.06.2027</t>
  </si>
  <si>
    <t>51002</t>
  </si>
  <si>
    <t>İLHANLI MAH. AYDINLIK CAD. NO: 33/B TEL: 0 388 232 07 01 - 0 532 681 16 53   NİĞDE</t>
  </si>
  <si>
    <t>ALMA-ATA TEKNİK TARIM İNŞAAT GIDA AKARYAKIT TURİZM SANAYİ VE TİCARET  LTD. ŞTİ.</t>
  </si>
  <si>
    <t>51.FN.0003</t>
  </si>
  <si>
    <t>51010</t>
  </si>
  <si>
    <t>ŞAHİNALİ MAH. FAİK ŞAHENK BULVARI STAD OTELİ ALTI  TEL: 0 536 371 80 52    DEĞİRMENLİ KASABASI /  NİĞDE</t>
  </si>
  <si>
    <t>UYAR FİDANCILIK - YAŞAR UYAR</t>
  </si>
  <si>
    <t>51.FN.0018</t>
  </si>
  <si>
    <t>51014</t>
  </si>
  <si>
    <t>YUKARI MAH. .NO:16 TEL:0 536 380 75 54-0 388 242 22 61  DEĞİRMENLİ KASABASI / MERKEZ -  NİĞDE</t>
  </si>
  <si>
    <t>EMRAH EKE / BEREKET FİDAN TARIM</t>
  </si>
  <si>
    <t>51.FN.0026</t>
  </si>
  <si>
    <t>51016</t>
  </si>
  <si>
    <t>KAYNARCA KÖYÜ  KEMERHİSAR BUCAĞI NO: 120 TEL:0 534 515 52 01   BOR / NİĞDE</t>
  </si>
  <si>
    <t>ABDİ YEMİŞÇİ - TURAN TARIM  FİDANCILIK</t>
  </si>
  <si>
    <t>51.FN.0012</t>
  </si>
  <si>
    <t>15.02.2023</t>
  </si>
  <si>
    <t>51021</t>
  </si>
  <si>
    <t>AŞAĞI KAYABAŞI MAH. ALPARSLAN TÜRKEŞ BULVARI KARYA 3 KONUTLARI KAT : 3 NO : 9  TEL: 0533 692 77 28   NİĞDE</t>
  </si>
  <si>
    <t>UNİ TARIM  ÜRÜNLERİ SAN.VE TİC.LTD.ŞTİ.</t>
  </si>
  <si>
    <t>51.FN.0014</t>
  </si>
  <si>
    <t>51028</t>
  </si>
  <si>
    <t>ŞAHİNALİ  MAH. ŞİRİNEVLER SOKAK BEYAZ EVLER APT. ALTI NO: 3/A TEL : 0533 647 55 44 -05399220271 - 0 388 232 22 05   MERKEZ / NİĞDE</t>
  </si>
  <si>
    <t>AGRO NİĞDE ZİRAAT GIDA TARIM VE HAYVANCILIK LİMİTED ŞİRKETİ</t>
  </si>
  <si>
    <t>51.FN.0022</t>
  </si>
  <si>
    <t>4.03.2026</t>
  </si>
  <si>
    <t>51029</t>
  </si>
  <si>
    <t>KUMLUCA MAH.ÇATALÇEŞME SK. DERİNÖZ İNŞAAT APT. C BLK  NO: 20 TEL: 0537 582 62 50  MERKEZ / NİĞDE</t>
  </si>
  <si>
    <t>CELAL İLGİ</t>
  </si>
  <si>
    <t>51.FN.0015</t>
  </si>
  <si>
    <t>51030</t>
  </si>
  <si>
    <t>AŞAĞI KAYABAŞI MAH. ZEMERDAN SK.AYBARLAR İNŞAAT SİTESİ B BLOK NO :32 B DAİRE 23 TEL .0505 252 06 23  MERKEZ  -  NİĞDE</t>
  </si>
  <si>
    <t>NİMEY TARIM ANONİM ŞİRKETİ</t>
  </si>
  <si>
    <t>51.FN.0016</t>
  </si>
  <si>
    <t>51031</t>
  </si>
  <si>
    <t>YENİ MAH. KAYSERİ CAD. NO:8 MERKEZ TEL : 0532 349 00 51 / NİĞDE</t>
  </si>
  <si>
    <t>TEKİN ZİRAAT  SAN.TİC. LTD.ŞTİ.</t>
  </si>
  <si>
    <t>51.FN.0017</t>
  </si>
  <si>
    <t>20.08.2025</t>
  </si>
  <si>
    <t>51034</t>
  </si>
  <si>
    <t>SIRALİ MAH. ELHACIMAHMUT CAD. NO:17/D TEL: 0 532 520 89 77      MERKEZ  -  NİĞDE</t>
  </si>
  <si>
    <t>İNOVASYON TURİZM DANIŞMANLIK SANAYİ VE TİCARET LTD.ŞTİ</t>
  </si>
  <si>
    <t>51.FN.0020</t>
  </si>
  <si>
    <t>51035</t>
  </si>
  <si>
    <t>KAYSERİ YOLU ÜZERİ AKTAŞ KASABASI YENİ MAH. TEL:0 532 349 00 51  MERKEZ - NİĞDE</t>
  </si>
  <si>
    <t>TEKİNLER TARIMSAL VE GID ÜRÜNLERİ İNŞ TAAH.PET.NAK.DAY.TÜK.MAL.PAZ.SAN VE LMT.ŞTİ</t>
  </si>
  <si>
    <t>51 FN.0023</t>
  </si>
  <si>
    <t>51036</t>
  </si>
  <si>
    <t>YUKARI MAH. MERAM CAD. NO : 12/A TEL:0553 029 18 81 DEĞİRMENLI / MERKEZ / NİĞDE</t>
  </si>
  <si>
    <t>MEHDİ İHSAN EKE</t>
  </si>
  <si>
    <t>51.FN. 0024</t>
  </si>
  <si>
    <t>52001</t>
  </si>
  <si>
    <t>MUSTAFA KEMAL PAŞA MAH.ELEKÇİ SK.NO:2  KAT :3 TEL : 0532 625 44 72  FATSA / ORDU</t>
  </si>
  <si>
    <t>ORDU</t>
  </si>
  <si>
    <t>SÜLEYMAN PEKBÜYÜK- FATSA TARIMSAL DOĞAL MARKET</t>
  </si>
  <si>
    <t>52.FN.0001</t>
  </si>
  <si>
    <t>11.05.2021</t>
  </si>
  <si>
    <t>52002</t>
  </si>
  <si>
    <t>DURUGÖL MAHALLESİ SOYA CADDESİ NO: 150 TEL:0544 452 72 82 ALTINORDU/ ORDU</t>
  </si>
  <si>
    <t>ALTAŞ YAĞ SU VE TARIM ÜRÜN.GIDA İNŞ.OTO NAK. SAN. VE TİC. A.Ş.</t>
  </si>
  <si>
    <t>52.FN.0002</t>
  </si>
  <si>
    <t>13.03.2024</t>
  </si>
  <si>
    <t>52003</t>
  </si>
  <si>
    <t>EVKAF MAHALLESİ SAHİL CADDESİ NO:312/B FATSA /ORDU</t>
  </si>
  <si>
    <t>AYŞEGÜL ATAÇ-FATSA TARIM</t>
  </si>
  <si>
    <t>52.FN.0003</t>
  </si>
  <si>
    <t>14.05.2024</t>
  </si>
  <si>
    <t>52004</t>
  </si>
  <si>
    <t>ŞARKİYE MAHALLESİ KAZIM KAZIM KARABEKİR CAD. NO : 26/A ALTINORDU  -  ORDU</t>
  </si>
  <si>
    <t>ORTAR ORDU TARIM HAYVANCILIK GIDA SAN.VE TİC.A.Ş.</t>
  </si>
  <si>
    <t>52.FN.0004</t>
  </si>
  <si>
    <t>52005</t>
  </si>
  <si>
    <t>YENİMAHALLE ZÜBEYDE HANIM CADDESİ 340. SOKAK NO:1 TEL. 0 532 750 63 05 ALTINORDU / ORDU</t>
  </si>
  <si>
    <t>KILIÇOĞLU-BUR ZİRAİ İLAÇLAR MEDİKAL İNŞAAT TOP. TEMZ. NAK. TİC. SAN.LTD.A.Ş</t>
  </si>
  <si>
    <t>52.FN0006</t>
  </si>
  <si>
    <t>52006</t>
  </si>
  <si>
    <t>KALEDERE MAHALLESİ HÜKÜMET CADDESİ NO:38/A  TEL:0542 595 01 59  ÜNYE / ORDU</t>
  </si>
  <si>
    <t>SINIRLI SORUMLU KALEDERE MAHALLESİ VE ÇEVRE MAHALLELERİ  TARIMSAL KALKINMA KOOPERATİFİ</t>
  </si>
  <si>
    <t>52.FN.0005</t>
  </si>
  <si>
    <t>22.03.2026</t>
  </si>
  <si>
    <t>52007</t>
  </si>
  <si>
    <t>SAKARYA MAHALLESİ NİHAT KUTSAL CADDESİ NO : 18 / A TEL:0533 483 01 65  FATSA / ORDU</t>
  </si>
  <si>
    <t>FATSA ZİRAAT ODASI TİCARİ İŞLETMESİ</t>
  </si>
  <si>
    <t>52.FN.0007</t>
  </si>
  <si>
    <t>16.02.2027</t>
  </si>
  <si>
    <t>53002</t>
  </si>
  <si>
    <t>KATORİ MEVKİİ TEL:0 464 612 73 17 - 0 542 216 21 19  PAZAR / RİZE</t>
  </si>
  <si>
    <t>RİZE</t>
  </si>
  <si>
    <t>RECEP TAYYİP ERDOĞAN ÜNİVERSİTESİ ZİRAAT FAKÜLTESİ</t>
  </si>
  <si>
    <t>53.FN.0003</t>
  </si>
  <si>
    <t>53006</t>
  </si>
  <si>
    <t>İSLAMPAŞA MAH. MENDERES BULV. NO:496  TEL : 0464 213 22 28 - 0 536 616 68 26     MERKEZ / RİZE</t>
  </si>
  <si>
    <t>S.S.RİZE MERKEZ VE KÖYLERİ TARIMSAL KALKINMA KOOP.</t>
  </si>
  <si>
    <t>53.FN.0001</t>
  </si>
  <si>
    <t>53007</t>
  </si>
  <si>
    <t>MERKEZ MAH. NAHİT PEKER SOK. TEL:0 464 511 31 42 - 0 544 670 42 81 FINDIKLI / RİZE</t>
  </si>
  <si>
    <t>FINDIKLI ZİRAAT ODASI BAŞKANLIĞI</t>
  </si>
  <si>
    <t>53.FN.0002</t>
  </si>
  <si>
    <t>53008</t>
  </si>
  <si>
    <t>DERNEK KÖYÜ  PAZAR  - RİZE</t>
  </si>
  <si>
    <t>TOSNA TARIM İTHALAT İHRACAT LTD.ŞTİ</t>
  </si>
  <si>
    <t>53.FN.0004</t>
  </si>
  <si>
    <t>53009</t>
  </si>
  <si>
    <t>MERKEZ KÜME EVLER NO: 70 SESLİKAYA KÖYÜ  ARDEŞEN  -  RİZE</t>
  </si>
  <si>
    <t>HARVEST FİDANCILIK LİMİTED ŞİRKETİ</t>
  </si>
  <si>
    <t>53.FN.0005</t>
  </si>
  <si>
    <t>4.02.2026</t>
  </si>
  <si>
    <t>53011</t>
  </si>
  <si>
    <t>CAMİÖNÜ MAH.MENDERES BULVARI NO:78  TEL: 0538 331 79 59  MERKEZ  -  RİZE</t>
  </si>
  <si>
    <t>RİZE ZİRAAT ODASI BAŞKANLIĞI</t>
  </si>
  <si>
    <t>53.FN.0007</t>
  </si>
  <si>
    <t>53012</t>
  </si>
  <si>
    <t>CUMHURİYET MAH.HAL CADDESİ NO :  13/B TEL: 0464 715 20 05  ARDEŞEN - RİZE</t>
  </si>
  <si>
    <t>ARDEŞEN ZİRAAT ODASI BAŞKANLIĞI</t>
  </si>
  <si>
    <t>53.FN.0008</t>
  </si>
  <si>
    <t>53013</t>
  </si>
  <si>
    <t>HAYRAT MAH.2 NOLU ZİRAAT SOKAK NO:62 TEL:0464 213 02 11-0537 287 04 51 MERKEZ - RİZE</t>
  </si>
  <si>
    <t>ATATÜRK ÇAY VE BAHÇE KÜLTÜRLERİ ARAŞTIRMA ENSTİTÜSÜ MÜDÜRLÜĞÜ</t>
  </si>
  <si>
    <t>53014</t>
  </si>
  <si>
    <t>SESLİKAYA KÖYÜ 108/2 PARSEL ARDEŞEN / RİZE</t>
  </si>
  <si>
    <t>OSMAN YAZICI - AGROARDA</t>
  </si>
  <si>
    <t>53.FN.0010</t>
  </si>
  <si>
    <t>54005</t>
  </si>
  <si>
    <t>YANIK MAH.1 SOKAK NO:138  TEL : 0532 154 80 81  SAPANCA - SAKARYA</t>
  </si>
  <si>
    <t>SAKARYA</t>
  </si>
  <si>
    <t>ESFLORA SAKARYA FİDANLIĞI - KEZBAN ÖZ</t>
  </si>
  <si>
    <t>54.FN.0003</t>
  </si>
  <si>
    <t>54006</t>
  </si>
  <si>
    <t>İNCİKSUYU MAH. UMURBEY CAD. NO : 73 İÇ KAPI NO : 1 GEYVE / SAKARYA</t>
  </si>
  <si>
    <t>ERDEM FİDANCILIK-ERDEM ÖRENCİK</t>
  </si>
  <si>
    <t>54.FN.0002</t>
  </si>
  <si>
    <t>16.12.2027</t>
  </si>
  <si>
    <t>55001</t>
  </si>
  <si>
    <t>YUKARI DİKENCİK KÖYÜ   TEL: 0 544 833 99 28 - 0 542 848 71 76      ÇARŞAMBA / SAMSUN</t>
  </si>
  <si>
    <t>SAMSUN</t>
  </si>
  <si>
    <t>ÇARMEY TARIM SANAYİ VE TİCARET LİMİTED ŞİRKETİ</t>
  </si>
  <si>
    <t>55.FN.0026</t>
  </si>
  <si>
    <t>55003</t>
  </si>
  <si>
    <t>FATİH MAH. ALAÇAM CAD.   NO:190      TEL: 0 362  544 57 21 - 0 535 562 47 68  BAFRA / SAMSUN</t>
  </si>
  <si>
    <t>HALİM  KORKMAZ (KORKMAZ FİDANCILIK)</t>
  </si>
  <si>
    <t>55.FN.0027</t>
  </si>
  <si>
    <t>55004</t>
  </si>
  <si>
    <t>TEL:0 362 256 05 14  TEKKEKÖY / SAMSUN</t>
  </si>
  <si>
    <t>KARADENİZ TARIMSAL ARAŞTIRMA ENSTİTÜSÜ MÜDÜRLÜĞÜ</t>
  </si>
  <si>
    <t>55007</t>
  </si>
  <si>
    <t>SAİTBEY MAH. 100.YIL BULV. RUŞEN SOK.NO:98 TEL: 0 532 681 78 50      İLKADIM / SAMSUN</t>
  </si>
  <si>
    <t>HARUN ÇAKIR -  ÇAKIR FİDANCILIK</t>
  </si>
  <si>
    <t>55.FN.0031</t>
  </si>
  <si>
    <t>55008</t>
  </si>
  <si>
    <t>ALPARSLAN MAH. ÇİFTLİK SK. 11.ÇIKMAZ NO.17 TEL: 0 530 328 08 68 BAFRA  / SAMSUN</t>
  </si>
  <si>
    <t>RECEP ÖZDEMİR - ÖZDEMİR FİDANCILIK</t>
  </si>
  <si>
    <t>55.FN.0030</t>
  </si>
  <si>
    <t>28.08.2025</t>
  </si>
  <si>
    <t>55009</t>
  </si>
  <si>
    <t>SARICALI MAH. MÜFTÜOĞLU SK. NO:4 TEL:0 536 831 87 55 - 0535 685 19 05   ÇARŞAMBA / SAMSUN</t>
  </si>
  <si>
    <t>KILIÇOĞLU TARIM ÜRÜNLERİ SANAYİ VE TİCARET LİMİTED ŞİRKETİ (KEMAL KILIÇ)</t>
  </si>
  <si>
    <t>55.FN.0028</t>
  </si>
  <si>
    <t>55011</t>
  </si>
  <si>
    <t>TEL:0362 312 19 19  KURUPELİT YERLEŞKESİ  ATAKUM / SAMSUN</t>
  </si>
  <si>
    <t>ONDOKUZ MAYIS ÜNİVERSİTESİ ZİRAAT FAKÜLTESİ</t>
  </si>
  <si>
    <t>55.FN.0034</t>
  </si>
  <si>
    <t>55014</t>
  </si>
  <si>
    <t>ALPARSLAN MAH. EBUFEYZ ELÇİBEY CAD. KILIÇARSLAN  SOKAK  NO:12 TEL:0 538 540 43 61 - 0 544 223 90 34  BAFRA / SAMSUN</t>
  </si>
  <si>
    <t>SULTAN TÜYSÜZ ( BAFRA FİDANCILIK )</t>
  </si>
  <si>
    <t>55.FN.0041</t>
  </si>
  <si>
    <t>55015</t>
  </si>
  <si>
    <t>HASBAHÇE MAH. 254. SOK. NO:  12--1 TEL: 0 543 203 25 25  ÇARŞAMBA / SAMSUN</t>
  </si>
  <si>
    <t>İLKER KILIÇ - TEMEL FİDANCILIK</t>
  </si>
  <si>
    <t>55.FN.0033</t>
  </si>
  <si>
    <t>16.06.2026</t>
  </si>
  <si>
    <t>55017</t>
  </si>
  <si>
    <t>DEREKÖY TOROS TARIM KARADENİZ BÖLGE DEPOSU YANI TEL: 0 544 743 79 35  - 19  MAYIS / SAMSUN</t>
  </si>
  <si>
    <t>SAMFİ FİDANCILIK -MUSTAFA KESKİN</t>
  </si>
  <si>
    <t>55.FN.0040</t>
  </si>
  <si>
    <t>55019 (ÇİLEK)</t>
  </si>
  <si>
    <t>İSMETPAŞA MAH. ŞAFAK SOK. 21 TEL:0 542 675 00 57  BAFRA / SAMSUN</t>
  </si>
  <si>
    <t>SERVET GÖRGEÇ - HEDEF ÇİLEK</t>
  </si>
  <si>
    <t>FE.0004</t>
  </si>
  <si>
    <t>55020</t>
  </si>
  <si>
    <t>ÇIRAKMAN MAH.ULUS SOK.NO:36 TEL :0532 493 79 19 TEKKEKÖY / SAMSUN</t>
  </si>
  <si>
    <t>HÜSEYİN BOZKURT</t>
  </si>
  <si>
    <t>55.FN.0039</t>
  </si>
  <si>
    <t>1.08.2027</t>
  </si>
  <si>
    <t>55027</t>
  </si>
  <si>
    <t>MİMAR SİNAN MAHALLESİ BARIŞ SOKAK NO:12/1 TEL:0506 2670477  19 MAYIS / SAMSUN</t>
  </si>
  <si>
    <t>AHMET FATİH ALTAY</t>
  </si>
  <si>
    <t>55.FN.0029</t>
  </si>
  <si>
    <t>13.08.2025</t>
  </si>
  <si>
    <t>55028</t>
  </si>
  <si>
    <t>PAZAR MAHALLESİ FATİH CADDESİ NO:49 19 MAYIS / SAMSUN</t>
  </si>
  <si>
    <t>KARADENİZ ZİRAİ ALETLER FİDANCILIK GÜBRE ZİRAİ İLAÇ YAŞ MEYVE SEBZE İTHALAT İHRACAT SANAYİ VE TİCARET LİMİTED ŞİRKETİ</t>
  </si>
  <si>
    <t>55.FN.0032</t>
  </si>
  <si>
    <t>55029</t>
  </si>
  <si>
    <t>ÇINARLIK BELDESİ MERKEZ MAH. YURTSEVER SOKAK NO : 17  TEL: 0 542 272 52 71 ÇARŞAMBA / SAMSUN</t>
  </si>
  <si>
    <t>HAYRETTİN GÜNTEPE</t>
  </si>
  <si>
    <t>55.FN.0035</t>
  </si>
  <si>
    <t>12.07.2026</t>
  </si>
  <si>
    <t>55031</t>
  </si>
  <si>
    <t>KALKANCA MAHALLESİ IHLAMUR SOKAK BARUTHANE DURAĞI TEL : 0 544 297 65 55 İLKADIM / SAMSUN</t>
  </si>
  <si>
    <t>NAZIM ÜNLÜ</t>
  </si>
  <si>
    <t>55.FN.0037</t>
  </si>
  <si>
    <t>4.10.2026</t>
  </si>
  <si>
    <t>56001</t>
  </si>
  <si>
    <t>BATI MAH. 41.SOKAK   NO: 5  TEL: 0 533 457 72 60  MERKEZ / SİİRT</t>
  </si>
  <si>
    <t>SİİRT</t>
  </si>
  <si>
    <t>HAMZA KELEŞ - KELEŞLER FİDANCILIK</t>
  </si>
  <si>
    <t>56.FN.0003</t>
  </si>
  <si>
    <t>56003</t>
  </si>
  <si>
    <t>KILIÇLI KÖYÜ  TEL : 0532 422 76 31   KURTALAN / SİİRT</t>
  </si>
  <si>
    <t>SALİH KURAL- SİİRT FİDANCILIK</t>
  </si>
  <si>
    <t>56.FN.0001</t>
  </si>
  <si>
    <t>11.03.2027</t>
  </si>
  <si>
    <t>56004</t>
  </si>
  <si>
    <t>BATI MAH. CUMHURİYET CAD. NO:15 C TEL:0 544 323 59 85  MERKEZ /SİİRT</t>
  </si>
  <si>
    <t>ENES BURAK EKİNCİ - MEKKE MEDİNE FISTIKÇILIK</t>
  </si>
  <si>
    <t>56.FN.0005</t>
  </si>
  <si>
    <t>16.12.2024</t>
  </si>
  <si>
    <t>56005</t>
  </si>
  <si>
    <t>KILIÇLI KÖYÜ KURTALAN / SİİRT</t>
  </si>
  <si>
    <t>ALAMETTİN KURAL-SİİRT FISTIK FİDANCILIK PEYZAJ SANAYİ TİCARET LİMİTED ŞİRKETİ</t>
  </si>
  <si>
    <t>56.FN.0006</t>
  </si>
  <si>
    <t>1.02.2027</t>
  </si>
  <si>
    <t>56006</t>
  </si>
  <si>
    <t>KILIÇLI KÖYÜ- TEL: 0544 2252086 KURTALAN / SİİRT</t>
  </si>
  <si>
    <t>HABİP KELEŞ-KELEŞ KARDEŞLER FİDANCILIK SANAYİ TİCARET LİMİTED ŞİRKETİ.</t>
  </si>
  <si>
    <t>56.FN.0007</t>
  </si>
  <si>
    <t>56008</t>
  </si>
  <si>
    <t>SİİRT ÜNİVERSİTESİ KEZER YERLEŞKESİ  MERKEZ - SİİRT</t>
  </si>
  <si>
    <t>SİİRT ÜNİVERSİTESİ</t>
  </si>
  <si>
    <t>56.FN.0009</t>
  </si>
  <si>
    <t>59001</t>
  </si>
  <si>
    <t>KARADENİZ MAH. ESKİ MALKARA YOLU CAD. NO:4   TEL : 0 282 261 20 42     59100    SÜLEYMANPAŞA/ TEKİRDAĞ</t>
  </si>
  <si>
    <t>TEKİRDAĞ</t>
  </si>
  <si>
    <t>TEKİRDAĞ BAĞCILIK ARAŞTIRMA ENSTİTÜSÜ MÜDÜRLÜĞÜ</t>
  </si>
  <si>
    <t>59.FN.2096.0004</t>
  </si>
  <si>
    <t>4.03.2027</t>
  </si>
  <si>
    <t>59003 (DK)</t>
  </si>
  <si>
    <t>NAİP MAHALLESİ KOCATEPE CAD. TEL:0 282 250 20 30  SÜLEYMANPAŞA/TEKİRDAĞ</t>
  </si>
  <si>
    <t>TEKİRDAĞ NAMIK KEMAL ÜNİVERSİTESİ ZİRAAT FAKÜLTESİ TARIMSAL BİYOTEKNOLOJİ ARAŞTIRMA VE ÜRETİM BİRİMİ     (ZİRAATBİYOTEK)</t>
  </si>
  <si>
    <t>59.D.0001</t>
  </si>
  <si>
    <t>60001</t>
  </si>
  <si>
    <t>GÜNEŞLİ MAH. İMAMLIK MEVKİİ İL TARIM VE ORMAN MÜDÜRLÜĞÜ KARŞISI NO:31 TEL: 0 356 228 48 48 - 0 507 647 46 48   TOKAT/MERKEZ</t>
  </si>
  <si>
    <t>TOKAT</t>
  </si>
  <si>
    <t>ESPA GIDA MADDELERİ PAZ. VE TARIM İŞL. SAN.  TİC. LTD. ŞTİ.</t>
  </si>
  <si>
    <t>60.FN.1679.0002</t>
  </si>
  <si>
    <t>60002</t>
  </si>
  <si>
    <t>ÇARIKSIZ KÖYÜ   TEL :0 533 731 20 06 TURHAL / TOKAT</t>
  </si>
  <si>
    <t>CEMALETTİN OKUR</t>
  </si>
  <si>
    <t>60.FN.0015</t>
  </si>
  <si>
    <t>4.04.2024</t>
  </si>
  <si>
    <t>60003</t>
  </si>
  <si>
    <t>TURHAL TOKAT KARAYOLU 8. KM  TEL: 0 356 287 11 33 - 0532 245 82 49 TURHAL / TOKAT</t>
  </si>
  <si>
    <t>KAZOVA  VASFİ  DİREN  TARIM  İŞLETMESİ SAN.VE  TİC. A.Ş.</t>
  </si>
  <si>
    <t>60.FN.0016</t>
  </si>
  <si>
    <t>31.03.2024</t>
  </si>
  <si>
    <t>60004</t>
  </si>
  <si>
    <t>YENİMAHALLE  MUSTAFA SATAN CAD. ÖZBAŞAK SİTESİ  G-2 BLOK MENEKŞE APT. NO:2/3 TEL:0 533 225 00 37 - TOKAT</t>
  </si>
  <si>
    <t>SALİH OKÇU</t>
  </si>
  <si>
    <t>60.FN.1679.0001</t>
  </si>
  <si>
    <t>60006</t>
  </si>
  <si>
    <t>600   EVLER MAH. DİVAN CAD. 5. SOKAK NO.1/16  TEL:  0 505 409 84 38   TOKAT</t>
  </si>
  <si>
    <t>YUSUF YILDIZ - ARI FİDANCILIK</t>
  </si>
  <si>
    <t>60.FN.0014</t>
  </si>
  <si>
    <t>60007</t>
  </si>
  <si>
    <t>SİVAS CAD. B. BEYBAĞ MAH. NO : 10 TEL: 0 533 495 26 08 -0 356 212 75 67    TOKAT</t>
  </si>
  <si>
    <t>MEHMET SAĞLAMER</t>
  </si>
  <si>
    <t>60.FN.0018</t>
  </si>
  <si>
    <t>60011</t>
  </si>
  <si>
    <t>G.O.P. MAH. AHMET NİKSARİ CAD. NO:134  TEL:0 536 418 31 00 - 0 356 528 16 72   NİKSAR / TOKAT</t>
  </si>
  <si>
    <t>VAHİP ÖZBAY</t>
  </si>
  <si>
    <t>60.FN.0020</t>
  </si>
  <si>
    <t>60019</t>
  </si>
  <si>
    <t>FATİH MAH. DANIŞMENT GAZİ BULVARI NO:54  TEL:0 532 541 20 80  NİKSAR / TOKAT</t>
  </si>
  <si>
    <t>CEVİZSAN GIDA SAN. TİC. LTD. ŞTİ. (FER FİDANCILIK)</t>
  </si>
  <si>
    <t>60.FN.0023</t>
  </si>
  <si>
    <t>29.02.2024</t>
  </si>
  <si>
    <t>60022</t>
  </si>
  <si>
    <t>ŞENYURT KASABASI KARAEVLİ MAH. YENİYOL CAD. NO : 64   TEL:0 537 478 79 45  TURHAL / TOKAT</t>
  </si>
  <si>
    <t>NECATİ CENİKLİ</t>
  </si>
  <si>
    <t>60.FN.1690.0030</t>
  </si>
  <si>
    <t>60026</t>
  </si>
  <si>
    <t>TAŞLI ÇİFTLİK YERLEŞKESİ  GOP ÜNİVERSİTESİ ZİRAAT FAKÜLTESİ   TEL: 0 356 252 16 16 - 0 538 606 07 92 - 0 530 229 93 85  MERKEZ / TOKAT</t>
  </si>
  <si>
    <t>G.O.P.  ÜNİVERSİTESİ DÖNER SERMAYE İŞLETME MÜDÜRLÜĞÜ (TARIMSAL UYGULAMA VE ARAŞTIRMA MERKEZİ MÜDÜRLÜĞÜ)</t>
  </si>
  <si>
    <t>60.FN.1679.0006</t>
  </si>
  <si>
    <t>60031</t>
  </si>
  <si>
    <t>TURHAL YOLU 11.KM  TAŞLIKÇİFTLİK MEVKİİ TEL:0 356 252 12 50-51 TOKAT</t>
  </si>
  <si>
    <t>ORTA KARADENİZ GEÇİT KUŞAĞI TARIMSAL ARAŞTIRMA ENST. MÜDÜRLÜĞÜ</t>
  </si>
  <si>
    <t>60032</t>
  </si>
  <si>
    <t>KARAEVLİ MAHALLESİ ATATÜRK BULVARI NO:222  ŞENYURT KASABASI  TEL: 0532 559 73 75  TURHAL / TOKAT</t>
  </si>
  <si>
    <t>ALİ CENİKLİ</t>
  </si>
  <si>
    <t>60.FN.0003</t>
  </si>
  <si>
    <t>28.04.2021</t>
  </si>
  <si>
    <t>60035</t>
  </si>
  <si>
    <t>YENİYURT MAH. VALİ ZEKAİ GÜMÜŞDİŞ BULV. NO: 24/A TEL:0 532 424 36 94 TOKAT</t>
  </si>
  <si>
    <t>ON Fidancılık Tarım Ürünleri Gıda Peyzaj Müşavirlik ve Mühendislik Hizmetleri San. Ve Tic. Ld.Şti.</t>
  </si>
  <si>
    <t>60.FN.1679.0008</t>
  </si>
  <si>
    <t>60036</t>
  </si>
  <si>
    <t>TOPÇAM MAH. AKŞEMSETTİN CAD. 9. SOK. ERSOY APT. NO: 14/A TEL:0 545 438 55 08  MERKEZ / TOKAT</t>
  </si>
  <si>
    <t>SALİH SOY</t>
  </si>
  <si>
    <t>60.FN.1679.0007</t>
  </si>
  <si>
    <t>60037</t>
  </si>
  <si>
    <t>KARŞIYAKA MAH. ORHANGAZİ CAD. KIYAK APT. A BLOK 74/20 TOKAT</t>
  </si>
  <si>
    <t>AZAM YAZİCİ</t>
  </si>
  <si>
    <t>60.FN.010</t>
  </si>
  <si>
    <t>14.11.2022</t>
  </si>
  <si>
    <t>60039</t>
  </si>
  <si>
    <t>İNÖNÜ MAH. UĞUR MUMCU SK. 23 KEMALPAŞA KÖYÜ TEL : 0505 749 81 26   MERKEZ / TOKAT</t>
  </si>
  <si>
    <t>MURTAZA SERİN (SERİN FİDANCILIK)</t>
  </si>
  <si>
    <t>60.FN.1679.0010</t>
  </si>
  <si>
    <t>60040</t>
  </si>
  <si>
    <t>AKYAMAÇ KÖYÜ TEL : 0544 941 26 07 - 0507 687 17 27 MERKEZ / TOKAT</t>
  </si>
  <si>
    <t>HAYDAR ŞEN</t>
  </si>
  <si>
    <t>60.FN.1679.0011</t>
  </si>
  <si>
    <t>60042</t>
  </si>
  <si>
    <t>BAĞLAR MAH. DANİŞMENTGAZİ BUL.NO:199  TEL: 0505 452 82 37  NİKSAR / TOKAT</t>
  </si>
  <si>
    <t>AYŞE ARGUN</t>
  </si>
  <si>
    <t>60.FN.1545.0009</t>
  </si>
  <si>
    <t>60043 (ÇİLEK)</t>
  </si>
  <si>
    <t>ÇERÇİ KÖYÜ AVARA MAH. NO: 247 TOKAT</t>
  </si>
  <si>
    <t>Ahmet GÖZÜTOK ( MG FİDE )</t>
  </si>
  <si>
    <t>60.FE.0002</t>
  </si>
  <si>
    <t>60045</t>
  </si>
  <si>
    <t>DOĞANCIBAĞLARI MAH. 1209 SOK. NO: 14  TEL:0 538 718 47 06  TOKAT</t>
  </si>
  <si>
    <t>HALİM ÇELİK</t>
  </si>
  <si>
    <t>60.FN.0013</t>
  </si>
  <si>
    <t>28.11.2024</t>
  </si>
  <si>
    <t>60046</t>
  </si>
  <si>
    <t>KÜÇÜKYILDIZ MAH. MEHMET AKİF ERSOY SK. NO: 18 TEL . 0535 488 13 31 GÜRYILDIZ KASABASI MERKEZ/TOKAT</t>
  </si>
  <si>
    <t>BİLAL AKTAŞ</t>
  </si>
  <si>
    <t>60.FN.1679.0026</t>
  </si>
  <si>
    <t>60047</t>
  </si>
  <si>
    <t>KARAEVLİ MAH. ATATÜRK BULVARI NO: 220 ŞENYURT KÖYÜ  TEL:0543 479 6060 -0530 166 19 97 TURHAL /TOKAT</t>
  </si>
  <si>
    <t>MUSTAFA CENİKLİ</t>
  </si>
  <si>
    <t>60.FN.1690.0027</t>
  </si>
  <si>
    <t>3.03.2025</t>
  </si>
  <si>
    <t>60048</t>
  </si>
  <si>
    <t>ORTA KÖY MAH. ATATÜRK BULVARI NO: 67 İÇKAPI  NO: B TEL:0536 215 90 61 ŞENYURT KÖYÜ - TURHAL / TOKAT</t>
  </si>
  <si>
    <t>SS. KAZOVA TARIMSAL KALKINMA KOOPERATİFİ</t>
  </si>
  <si>
    <t>60.FN.1690.0028</t>
  </si>
  <si>
    <t>60049</t>
  </si>
  <si>
    <t>YAYLADALI MERKEZ MEVKİİ KÖY SOKAĞI NO: 70 YAYLADALI KÖYÜ TEL :0535 482 40 09  MERKEZ -  TOKAT</t>
  </si>
  <si>
    <t>ASİYE KILIÇ</t>
  </si>
  <si>
    <t>60.FN.1679.0029</t>
  </si>
  <si>
    <t>10.02.2026</t>
  </si>
  <si>
    <t>60050</t>
  </si>
  <si>
    <t>ŞENYURT KASABASI KARAEVLİ MAH.YENİYOL CAD.NO.92   TEL:0 534 771 30 64  TURHAL  -  TOKAT</t>
  </si>
  <si>
    <t>HEKİMOĞLU FİDANCILIK TARIM ENERJİ SAN.TİC.LTD.ŞTİ</t>
  </si>
  <si>
    <t>60.FN.1690.0031</t>
  </si>
  <si>
    <t>60051</t>
  </si>
  <si>
    <t>KARAEVLİ MAH. ATATÜRK BULVARI NO: 222 TEL:0532 559 73 75 ŞENYURT  - TURHAL / TOKAT</t>
  </si>
  <si>
    <t>TÜLAY ANDIÇ CENİKLİ</t>
  </si>
  <si>
    <t>60.FN.1690.0003</t>
  </si>
  <si>
    <t>21.12.2026</t>
  </si>
  <si>
    <t>60052</t>
  </si>
  <si>
    <t>KARAEVLİ MAH. KENAR SOK. MUSTAFA MUŞTU NO : 6 İÇ KAPI 1 ŞENYURT KASABASI  TEL:0544 596 33 69 TURHAL / TOKAT</t>
  </si>
  <si>
    <t>HÜLYA MUŞTU</t>
  </si>
  <si>
    <t>60.FN.1679.0004</t>
  </si>
  <si>
    <t>24.12.2026</t>
  </si>
  <si>
    <t>60053</t>
  </si>
  <si>
    <t>CELAL MAH. GARAJ SOK NO: 3  TEL : 0 543 462 82 33 TURHAL / TOKAT</t>
  </si>
  <si>
    <t>AYHAN EROL</t>
  </si>
  <si>
    <t>60.FN.1690.0005</t>
  </si>
  <si>
    <t>60054</t>
  </si>
  <si>
    <t>ÇARIKSIZ KÖYÜ KÜME EVLERİ NO:3/B TEL:0 541 581 25 91  TURHAL - TOKAT</t>
  </si>
  <si>
    <t>SS.ÇARIKSIZ KÖYÜ TARIMSAL KALKINMA KOOPERATİFİ</t>
  </si>
  <si>
    <t>60.FN.1690.0019</t>
  </si>
  <si>
    <t>61001</t>
  </si>
  <si>
    <t>KALKINMA MAH. KTÜ KAVŞAĞI  TEL:0 462 325 59 94- 0 532 636 54 80  ORTAHİSAR / TRABZON</t>
  </si>
  <si>
    <t>TRABZON</t>
  </si>
  <si>
    <t>PEKTAŞ FİDANCILIK SERACILIK AMBALAJLAMA NAK. İNŞ.MADENCİLİK TURİZM TEMİZLİK HİZMETLERİ LTD. ŞTİ.</t>
  </si>
  <si>
    <t>61.FN.1150.0001</t>
  </si>
  <si>
    <t>61003 (DK)</t>
  </si>
  <si>
    <t>ESKİPAZAR MAHALLESİ OF ORMAN FİDANLIK ŞEFLİĞİ  TEL:0 462 230 21 78 OF / TRABZON</t>
  </si>
  <si>
    <t>TRABZON ORMAN FİDANLIK MÜDÜRLÜĞÜ</t>
  </si>
  <si>
    <t>61.D.1548.0001</t>
  </si>
  <si>
    <t>7.11.2027</t>
  </si>
  <si>
    <t>61004</t>
  </si>
  <si>
    <t>KAŞÜSTÜ MAH. DEVLET KARAYOLLARI CAD. NO:29 İÇ KAPI NO : 8 YOMRA  -  TRABZON</t>
  </si>
  <si>
    <t>SEHER TÜFEK</t>
  </si>
  <si>
    <t>61.FN.1732.0003</t>
  </si>
  <si>
    <t>63001</t>
  </si>
  <si>
    <t>AKÇAKALE YOLU ÜZERİ  13. KM.ALTIN MAH.  TEL: 0 414 254 44 61- 0 532 578 96 56   EYYÜBİYE /ŞANLIURFA</t>
  </si>
  <si>
    <t>ŞANLIURFA</t>
  </si>
  <si>
    <t>RUHAT AKTAŞ  (GAP FİDANCILIK)</t>
  </si>
  <si>
    <t>63.FN.0004</t>
  </si>
  <si>
    <t>63006</t>
  </si>
  <si>
    <t>AKÇAKALE YOLU ÜZERİ 12. KM. KÜLÜNÇE MAH. NO:42   TEL:   0 544 585 25 45 - 0 532 337 26 87   EYYÜBİYE/ŞANLIURFA</t>
  </si>
  <si>
    <t>KILIÇLAR FİDANCILIK-HALİL KILIÇ</t>
  </si>
  <si>
    <t>63.FN.0013</t>
  </si>
  <si>
    <t>9.10.2028</t>
  </si>
  <si>
    <t>63022</t>
  </si>
  <si>
    <t>Ş.URFA-MARDİN KARAYOLU 10.KM (KEPİRLİ MAH. GÜNEŞ SOK NO : 1 ) TEL:0 414 3161546 - 0 532 636 53 75  HALİLİYE / ŞANLIURFA</t>
  </si>
  <si>
    <t>GAP FİDANCILIK TARIM GIDA ÜR.SAN TİC.LTD.ŞTİ.</t>
  </si>
  <si>
    <t>63.FN.0023</t>
  </si>
  <si>
    <t>63027</t>
  </si>
  <si>
    <t>CUMHURİYET CAD. NO: 113 TEL : 0532 2512403 HALİLİYE / ŞANLIURFA</t>
  </si>
  <si>
    <t>SELİM ULUDAĞ TARIM İŞLETMELERİ GIDA SAN .TİC. A.Ş.</t>
  </si>
  <si>
    <t>63.FN.0029</t>
  </si>
  <si>
    <t>21.08.2022</t>
  </si>
  <si>
    <t>63028</t>
  </si>
  <si>
    <t>SANCAKTAR MAH.FİDANCILAR SİTESİ .NO:6 TEL: 0 544 338 34 78  EYYÜBİYE / ŞANLIURFA</t>
  </si>
  <si>
    <t>FIRAT DİCLE FİDANCILIK - MUHARREM KILINÇ</t>
  </si>
  <si>
    <t>63.FN.0030</t>
  </si>
  <si>
    <t>63029</t>
  </si>
  <si>
    <t>SANCAKTAR MAH. FİDANCILAR CAD. NO:34 TEL:0 541 564 74 99   HALİLİYE / ŞANLIURFA</t>
  </si>
  <si>
    <t>MÜSLÜM DAĞLI-DAĞLI FİDANCILIK</t>
  </si>
  <si>
    <t>63.FN.0031</t>
  </si>
  <si>
    <t>63031</t>
  </si>
  <si>
    <t>KARŞIYAKA MAH.YILDIRIM CAD. FİDAN YETİŞTİRME NO:42/1 TEL:0 532 547 22 69  BİRECİK / ŞANLIURFA</t>
  </si>
  <si>
    <t>YUBEM FİDANCILIK İTH. İHR. VE TİC. LTD.ŞTİ.</t>
  </si>
  <si>
    <t>63.FN.0034</t>
  </si>
  <si>
    <t>20.04.2027</t>
  </si>
  <si>
    <t>63032</t>
  </si>
  <si>
    <t>ALTIN MAHALLESİ  NO :92  TEL : 0539 661 01 84  EYYÜBİYE / ŞANLIURFA</t>
  </si>
  <si>
    <t>ABDURRAHİM DAĞLI - ABDURRAHİM FİDANCILIK</t>
  </si>
  <si>
    <t>63.FN.0032</t>
  </si>
  <si>
    <t>63034</t>
  </si>
  <si>
    <t>SAHA MAHALLESİ KELAYNAK YOLU CAD. NO:1 TEL : 0536 6348982 BİRECİK /ŞANLIURFA</t>
  </si>
  <si>
    <t>GÖREN FİDANCILIK -SELAHATTİN GÖREN</t>
  </si>
  <si>
    <t>63.FN.0036</t>
  </si>
  <si>
    <t>63035</t>
  </si>
  <si>
    <t>MERKEZ MAH. HOCA AHMET YESEVİ CAD. NO:5  TEL:0 538 717 14 14 - 0 414 652 69 72 BİRECİK/ŞANLIURFA</t>
  </si>
  <si>
    <t>ARIPEN KAPI VE PENCERE SİSTEMLERİ NAKLİYAT İNŞAAT SAN.TİC.LTD.ŞTİ.</t>
  </si>
  <si>
    <t>63.FN.0039</t>
  </si>
  <si>
    <t>11.02.2025</t>
  </si>
  <si>
    <t>63036</t>
  </si>
  <si>
    <t>KÜLÜNÇE MAH. KÜLÜNÇE MERKEZ SOKAK NO:87  TEL:0 543 540 12 42  EYYÜBİYE /ŞANLIURFA</t>
  </si>
  <si>
    <t>DEMİRKAN FİDANCILIK (ABDULKADİR DEMİRKAN )</t>
  </si>
  <si>
    <t>63.FN.0037</t>
  </si>
  <si>
    <t>63037</t>
  </si>
  <si>
    <t>ALTIN MAH. ALTIN SOK.NO: 15  TEL:0 544 609 42 38  EYYÜBİYE - ŞANLIURFA</t>
  </si>
  <si>
    <t>FARUK DAĞLI- FARUK FİDANCILIK</t>
  </si>
  <si>
    <t>63.FN.0040</t>
  </si>
  <si>
    <t>20.03.2025</t>
  </si>
  <si>
    <t>63038</t>
  </si>
  <si>
    <t>KARŞIYAKA MAH.YILDIRIM CAD. NO:42/1 TEL:0 542 645 84 51  BİRECİK /ŞANLIURFA</t>
  </si>
  <si>
    <t>HÜLYA IRMAK - IRMAK BOTANİK</t>
  </si>
  <si>
    <t>63.FN.0041</t>
  </si>
  <si>
    <t>9.06.2025</t>
  </si>
  <si>
    <t>63039</t>
  </si>
  <si>
    <t>KAMBERİYE MAH.KADRİ ERDOĞAN CD.10 36 TEL:0 532 265 78 55  HALİLİYE  -  ŞANLIURFA</t>
  </si>
  <si>
    <t>YILDIRIM GÜBRE TAR.ÜRÜN.VE TAŞ.TİC.SAN.LTD.ŞTİ</t>
  </si>
  <si>
    <t>63.FN.0042</t>
  </si>
  <si>
    <t>7.01.2026</t>
  </si>
  <si>
    <t>63040</t>
  </si>
  <si>
    <t>YENİ MAH. 75.YIL CAD. NO:87  TEL :0532 372 75 84 HİLVAN/ŞANLIURFA</t>
  </si>
  <si>
    <t>İZTOP İNŞ. GIDA PETROL TARIM HİZMETLERİ TEXT.MAK.SAN.TİC.LTD.ŞTİ.</t>
  </si>
  <si>
    <t>63.FN.0045</t>
  </si>
  <si>
    <t>63041</t>
  </si>
  <si>
    <t>GELİNCİK MAH.GELİNCİK KÜME EVLERİ NO:3 TEL : 0553 653 07 00  EYYÜBİYE / ŞANLIURFA</t>
  </si>
  <si>
    <t>MEHMET ŞEHMUS MELİK</t>
  </si>
  <si>
    <t>63.FN.0043</t>
  </si>
  <si>
    <t>23.02.2026</t>
  </si>
  <si>
    <t>63042</t>
  </si>
  <si>
    <t>KÜLÜNÇE MAH. KÜLÜNÇE MERKEZ SOK. NO:37 İÇ KAPI NO:1 EYYÜBİYE / ŞANLIURFA</t>
  </si>
  <si>
    <t>MEHMET  ATEŞ</t>
  </si>
  <si>
    <t>63.FN.0046</t>
  </si>
  <si>
    <t>63043</t>
  </si>
  <si>
    <t>EYÜPKENT MAH. 3982 SK.NO: 25/1 İÇ KAPI NO :4  TEL:0542 3162212 EYYÜBİYE / ŞANLIURFA</t>
  </si>
  <si>
    <t>ÖMER  UĞRAŞ - UĞRAŞ FİDANCILIK</t>
  </si>
  <si>
    <t>63.FN.0048</t>
  </si>
  <si>
    <t>3.08.2026</t>
  </si>
  <si>
    <t>63044</t>
  </si>
  <si>
    <t>AKBAYIR MAH. 1058 SOK. POYRAZ YAPI NO: 4 B TEL : 0501 330 80 63  KARAKÖPRÜ / ŞANLIURFA</t>
  </si>
  <si>
    <t>TACIGÜZEL FİDANCILIK</t>
  </si>
  <si>
    <t>63.FN.0047</t>
  </si>
  <si>
    <t>63045</t>
  </si>
  <si>
    <t>KÜLÜNÇE MAH. KÜLÜNÇE MERKEZ KÜME EVLERİ NO : 113 TEL: 0542 5197820 EYYÜBİYE / ŞANLIURFA</t>
  </si>
  <si>
    <t>ASLAN  FİDANCILIK -MUSTAFA ASLAN</t>
  </si>
  <si>
    <t>63.FN.0044</t>
  </si>
  <si>
    <t>63046 ( DK )</t>
  </si>
  <si>
    <t>ULUBAĞ MAH. R.TAYYİB ERDOĞAN BULVARI. HARRAN ÜNİVERSİTESİ TEKNOKENT BLOK NO : 287A / 110  HALİLİYE / ŞANLIURFA</t>
  </si>
  <si>
    <t>TECH 4 BALANCED LİFE TEKNOLOJİ TRANSFER DANIŞMANLIK VE DIŞ TİCARET LTD. ŞTİ</t>
  </si>
  <si>
    <t>63.D.0001</t>
  </si>
  <si>
    <t>25.08.2026</t>
  </si>
  <si>
    <t>63047</t>
  </si>
  <si>
    <t>ŞAİR NABİ MAH. MUTLU SOK. NO : 30 HALİLİYE / ŞANLIURFA</t>
  </si>
  <si>
    <t>ALİ MEMİTANLI</t>
  </si>
  <si>
    <t>63.FN.0049</t>
  </si>
  <si>
    <t>27.09.2026</t>
  </si>
  <si>
    <t>63049</t>
  </si>
  <si>
    <t>ULUBAĞ MAHALLESİ R.TAYYİP ERDOĞAN BULVARI HARRAN ÜNİVERSİTESİ TEKNOKENT BLOK NO : 287A /110 HALİLİYA / ŞANLIURFA</t>
  </si>
  <si>
    <t>TECH 4 BALANCED LİFE TEKNOLOJİ TRANSFER DANIŞMANLIK VE DIŞ TİCARET LTD. ŞTİ.</t>
  </si>
  <si>
    <t>63.FN.0052</t>
  </si>
  <si>
    <t>63050</t>
  </si>
  <si>
    <t>SELAHADDİN EYYÜBİ MAH. GÜVENLİK CAD. NO : 11/C İÇ KAPI NO : 12 HALİLİYA / ŞANLIURFA</t>
  </si>
  <si>
    <t>MEHMET LEVENT MELİK</t>
  </si>
  <si>
    <t>63.FN.0051</t>
  </si>
  <si>
    <t>11.05.2027</t>
  </si>
  <si>
    <t>63051</t>
  </si>
  <si>
    <t>ALTIN MAH. ALTIN KÜME EVLERİ NO : 102  TEL: 0545 422 12 36  EYYÜBİYE / ŞANLIURFA</t>
  </si>
  <si>
    <t>MUSA DAĞLI - SEYİT AHMET FİDANCILIK</t>
  </si>
  <si>
    <t>63052</t>
  </si>
  <si>
    <t>PAŞABAĞI MAH. RECEP TAYYİP ERDOĞAN BULVARI NO : 106 PK. 75 TEL:0 505 276 16 52  63040 HALİLİYE / ŞANLIURFA</t>
  </si>
  <si>
    <t>GAP TARIMSAL ARAŞTIRMA ENSTİTÜSÜ MÜDÜRLÜĞÜ</t>
  </si>
  <si>
    <t>63.FN.0054</t>
  </si>
  <si>
    <t>64003</t>
  </si>
  <si>
    <t>KIRANKÖY TEL:0530 333 31 51 EŞME /UŞAK</t>
  </si>
  <si>
    <t>UŞAK</t>
  </si>
  <si>
    <t>HALİL DUMAN</t>
  </si>
  <si>
    <t>64.FN.0003</t>
  </si>
  <si>
    <t>17.07.2022</t>
  </si>
  <si>
    <t>67001</t>
  </si>
  <si>
    <t>UZUNMEHMET MAH. SEMT KAHYA KADİR SOK. NO : 38/1 EREĞLİ / ZONGULDAK</t>
  </si>
  <si>
    <t>ZONGULDAK</t>
  </si>
  <si>
    <t>AFACANLAR GIDA DAYANIKLI TÜKETİM MALLARI NAKLİYAT TURİZM İNŞAAT METAL SAN. VE TİC. LTD. ŞTİ.</t>
  </si>
  <si>
    <t>67.FN.0001</t>
  </si>
  <si>
    <t>70004</t>
  </si>
  <si>
    <t>YENİMAHALLE MAHALLESİ İBRAHİM ÖKTEM BULVAI NO: 40/A   TEL: 0 338 2122758 -0532 442 81 29  MERKEZ / KARAMAN</t>
  </si>
  <si>
    <t>KARAMAN</t>
  </si>
  <si>
    <t>YILMAZLAR TARIM ÜRÜNLERİ  VE ALETLERİ  SAN. LTD. ŞTİ.</t>
  </si>
  <si>
    <t>70.FN.0003</t>
  </si>
  <si>
    <t>70017</t>
  </si>
  <si>
    <t>MERKEZ MAHALLESİ ATATÜRK CAD. NO : 100/1 KAZANCI BELDESİ TEL: 0 543 681 14 22 ERMENEK -  KARAMAN</t>
  </si>
  <si>
    <t>AMİNE NESİBE DURMAZ ARYA FİDANCILIK</t>
  </si>
  <si>
    <t>70.FN.1316.0006</t>
  </si>
  <si>
    <t>20.05.2026</t>
  </si>
  <si>
    <t>70018</t>
  </si>
  <si>
    <t>AHİ OSMAN MAHALLESİ 30. SOKAK NO . 7 / 2 MERKEZ / KARAMAN</t>
  </si>
  <si>
    <t>ENGİN TARIM MEYVECİLİK GIDA SAN. VE TİC. A.Ş.</t>
  </si>
  <si>
    <t>70.FN.1439.0007</t>
  </si>
  <si>
    <t>73001</t>
  </si>
  <si>
    <t>TOPTEPE KÖYÜ KÜME EVLERİ GÜN-MAR MARKET KARŞISI NO: 107 ŞIRNAK</t>
  </si>
  <si>
    <t>ŞIRNAK</t>
  </si>
  <si>
    <t>KASIM GÜNGEN</t>
  </si>
  <si>
    <t>73.FN.0001</t>
  </si>
  <si>
    <t>8.03.2027</t>
  </si>
  <si>
    <t>73002</t>
  </si>
  <si>
    <t>VAKIFKENT MAH. ŞH. JAN. ÜST. MEHMET ESİN CAD. NO :34 İÇ KAPI NO : 6 TEL:0543 636 47 04 - 0544 433 85 07  MERKEZ / ŞIRNAK</t>
  </si>
  <si>
    <t>ŞIRNAK İLİ ANTEP FISTIĞI ÜRETİCİLR BİRLİĞİ</t>
  </si>
  <si>
    <t>73.FN.1661.0002</t>
  </si>
  <si>
    <t>19.06.2028</t>
  </si>
  <si>
    <t>76001</t>
  </si>
  <si>
    <t>İRFAN CAD. NO : 21 TEL:0 476 227 17 95 - 0 538 556 66 86      IĞDIR</t>
  </si>
  <si>
    <t>IĞDIR</t>
  </si>
  <si>
    <t>KOÇBAĞ TARIM VE HAY.İNŞ.GIDA PET. TUR. TAŞ. TİC. LTD. ŞTİ.</t>
  </si>
  <si>
    <t>76.FN.001</t>
  </si>
  <si>
    <t>2.11.2021</t>
  </si>
  <si>
    <t>76002</t>
  </si>
  <si>
    <t>KÜLLÜK KÖYÜ SK. 1 TEL : 0535 565 09 15  MERKEZ / IĞDIR</t>
  </si>
  <si>
    <t>YURTSEVEN FİDANCILIK</t>
  </si>
  <si>
    <t>76.FN.0002</t>
  </si>
  <si>
    <t>18.06.2028</t>
  </si>
  <si>
    <t>76003</t>
  </si>
  <si>
    <t>EMEK MAH. ZAFER CAD. 18/2 TEL : 0535 787 11 81 MERKEZ / IĞDIR</t>
  </si>
  <si>
    <t>TURGAY AYDIN - AYDIN FİDANCILIK</t>
  </si>
  <si>
    <t>76.FN.0003</t>
  </si>
  <si>
    <t>76004</t>
  </si>
  <si>
    <t>KADIKIŞLAK KÖYÜ NO: 113  IĞDIR</t>
  </si>
  <si>
    <t>ALİ AYDIN</t>
  </si>
  <si>
    <t>76.FN.0004</t>
  </si>
  <si>
    <t>9.01.2024</t>
  </si>
  <si>
    <t>77005</t>
  </si>
  <si>
    <t>MERKEZ MAH. CUMHURİYET CAD.   16. SOK.  NO: 15    TEL: 0532 691 06 00   ALTINOVA / YALOVA</t>
  </si>
  <si>
    <t>YALOVA</t>
  </si>
  <si>
    <t>NEVAL AYDOĞAN-AYDOĞAN FİDANCILIK</t>
  </si>
  <si>
    <t>77.FN.0001</t>
  </si>
  <si>
    <t>77008</t>
  </si>
  <si>
    <t>YALOVA BURSA YOLU  2. KM.  TEL:0 532 295 89 58     YALOVA</t>
  </si>
  <si>
    <t>DOĞA GIDA TARIMSAL ÜRETİM UYGULAMA  İTHALAT İHRACAT İNŞAAT TAAHHÜT TİCARET LTD. ŞTİ.</t>
  </si>
  <si>
    <t>77.FN.0008</t>
  </si>
  <si>
    <t>7.08.2024</t>
  </si>
  <si>
    <t>77009</t>
  </si>
  <si>
    <t>SÜLEYMANBEY MAH. YALI CAD.  TEL:0 226 814 25 20  MERKEZ /YALOVA</t>
  </si>
  <si>
    <t>YALOVA ATATÜRK BAHÇE KÜLTÜRLERİ MERKEZ ARAŞTIRMA  ENSTİTÜSÜ MÜDÜRLÜĞÜ</t>
  </si>
  <si>
    <t>77.FN.0002</t>
  </si>
  <si>
    <t>77014</t>
  </si>
  <si>
    <t>DENİZCALI KÖYÜ MEVKİİ TEL : 0532 633 38 06 - 0226 3533580 TAŞKÖPRÜ ÇİFTLİKKÖY / YALOVA</t>
  </si>
  <si>
    <t>TALİP GÜLER</t>
  </si>
  <si>
    <t>77.FN.0198</t>
  </si>
  <si>
    <t>14.06.2026</t>
  </si>
  <si>
    <t>77015</t>
  </si>
  <si>
    <t>CUMHURİYET MAH.KURTULUŞ CAD.NO: 46/12 TEL : 0532 748 73 47  ALTINOVA / YALOVA</t>
  </si>
  <si>
    <t>RIZVAN ALEMDAR</t>
  </si>
  <si>
    <t>77.FN.0197</t>
  </si>
  <si>
    <t>3.06.2026</t>
  </si>
  <si>
    <t>77019</t>
  </si>
  <si>
    <t>ŞENKÖY KÖYİÇİ HARMANLAR SOK NO: 8 TEL : 0536 276 24 15  ÇINARÇIK / YALOVA</t>
  </si>
  <si>
    <t>SEDAT ATEŞ</t>
  </si>
  <si>
    <t>77.FN.0226</t>
  </si>
  <si>
    <t>27.04.2023</t>
  </si>
  <si>
    <t>77020</t>
  </si>
  <si>
    <t>ŞENKÖY KÖYİÇİ ELMAS SOK NO: 1 TEL: 0537 326 59 09 ÇINARÇIK/ YALOVA</t>
  </si>
  <si>
    <t>METİN ATEŞ</t>
  </si>
  <si>
    <t>77.FN.0227</t>
  </si>
  <si>
    <t>77021 (DK)</t>
  </si>
  <si>
    <t>KAZİMİYE KÖYÜ MERKEZ MEVKİ KOCADERELER 181 ADA PARSEL 19 NO:7 TEL:0 544 540 77 02  MERKEZ / YALOVA</t>
  </si>
  <si>
    <t>BİYOFİDAN BİTKİ DOKU KÜLTÜRÜ LABORATUVARI SANAYİ VE TİCARET A.Ş.</t>
  </si>
  <si>
    <t>77.D.0002</t>
  </si>
  <si>
    <t>8.06.2028</t>
  </si>
  <si>
    <t>77022</t>
  </si>
  <si>
    <t>ŞENKÖY KÖYİÇİ SERPİLDERE SOK. NO:18 ÇINARÇIK / YALOVA</t>
  </si>
  <si>
    <t>BİROL SÜMER</t>
  </si>
  <si>
    <t>77.FN.0237</t>
  </si>
  <si>
    <t>77024</t>
  </si>
  <si>
    <t>MUSTAFA KEMAL PAŞA MAH. BİLGE SOKAK NO : 2  MERKEZ / YALOVA</t>
  </si>
  <si>
    <t>ROSELAND SÜS BİTKİLERİ SERACILIK İTHALAT İHRACAT SANAYİ TİCARET LİMİTED ŞİRKETİ.</t>
  </si>
  <si>
    <t>77.FN.0239</t>
  </si>
  <si>
    <t>77025</t>
  </si>
  <si>
    <t>BAYRAKTEPE MAH. 200 SK. NO : 5/2 İÇ KAPI : 17 MERKEZ / YALAOVA</t>
  </si>
  <si>
    <t>PERLA AGRICULTURE TARIM ÜRÜNLERİ ANONİM ŞİRKETİ.</t>
  </si>
  <si>
    <t>77.FN. 240</t>
  </si>
  <si>
    <t>30.11.2026</t>
  </si>
  <si>
    <t>77026</t>
  </si>
  <si>
    <t>FATİH MAH.KIRLANGIÇ SOK. NO : 4/A TAVŞANLI BELDESİ ALTINOVA  - YALOVA</t>
  </si>
  <si>
    <t>YK ÇİÇEKÇİLİK TARIM PEYZAJ PAZARLAMA İTHALAT VE İHRACAT LİMİTED ŞİRKETİ</t>
  </si>
  <si>
    <t>77.FN.0241</t>
  </si>
  <si>
    <t>77027</t>
  </si>
  <si>
    <t>ELMALIK KÖYÜ MERKEZ MEVKİ ZEYTİNLİK CADDESİ SK. NO . 53 MERKEZ / YALOVA</t>
  </si>
  <si>
    <t>AYDIN TAŞTAN - TAŞTAN DANIŞMANLIK VE TARIMSAL FAALİYETLER</t>
  </si>
  <si>
    <t>77.FN.0242</t>
  </si>
  <si>
    <t>9.01.2029</t>
  </si>
  <si>
    <t>78002</t>
  </si>
  <si>
    <t>BOSTANBÜKÜ KÖYÜ TEL:0544 696 59 52  SAFRANBOLU / KARABÜK</t>
  </si>
  <si>
    <t>KARABÜK</t>
  </si>
  <si>
    <t>MUSTAFA SÖYLEMEZ</t>
  </si>
  <si>
    <t>78.FN.0002</t>
  </si>
  <si>
    <t>78003</t>
  </si>
  <si>
    <t>DAVUTOBASI KÖYÜ ÇAYDÜZÜ MAH.  NO:3 TEL : 0 536 747 44 10  SAFRANBOLU / KARABÜK</t>
  </si>
  <si>
    <t>HASAN GÜNER</t>
  </si>
  <si>
    <t>78.FN.1587.0003</t>
  </si>
  <si>
    <t>79002</t>
  </si>
  <si>
    <t>EBULÜLE MAHALLESİ LEYLİT BAHÇELERİ KÜME EVLERİ NO: 85  TEL.0 542 591 04 33  MERKEZ / KİLİS</t>
  </si>
  <si>
    <t>KİLİS</t>
  </si>
  <si>
    <t>ŞAHUD ELHACABBAS-KİLİS FİDANCILIK</t>
  </si>
  <si>
    <t>79.FN.0003</t>
  </si>
  <si>
    <t>79004</t>
  </si>
  <si>
    <t>HASAN KAMİL DEMİRBAŞ MAH. ABUŞAGA SOK. NO :  126/2 TEL : 0539 937 55 48  MERKEZ  -  KİLİS</t>
  </si>
  <si>
    <t>FERRUH FERRUH</t>
  </si>
  <si>
    <t>79.FN.0004</t>
  </si>
  <si>
    <t>79006</t>
  </si>
  <si>
    <t>KAZIM KARABEKİR MAH. İZZETTİN İYİGÜN PAŞA BLV. NO : 20 İÇ KAPI NO : Z2 MERKEZ / KİLİS</t>
  </si>
  <si>
    <t>VEFA KURUMSAL HİZMETLER İNŞAAT YEMEK GIDA PEYZAJ MEDİKAL OTOMOTİV EMLAK TAAHHÜT LİMİTED.</t>
  </si>
  <si>
    <t>79.FN.0006</t>
  </si>
  <si>
    <t>21.06.2027</t>
  </si>
  <si>
    <t>79007</t>
  </si>
  <si>
    <t>EBULÜLE MAHALLESİ LEYLİT BAHÇELERİ KÜME EVLER MERKEZ / KİLİS</t>
  </si>
  <si>
    <t>RABİA HÜSEYNO</t>
  </si>
  <si>
    <t>79.FN.0007</t>
  </si>
  <si>
    <t>80013</t>
  </si>
  <si>
    <t>ŞEHİT VEDAT KOCADALLI MAH. DR. DEVLET BAHÇELİ NO:10/2   TEL:05065298477   KADİRLİ / OSMANİYE</t>
  </si>
  <si>
    <t>OSMANİYE</t>
  </si>
  <si>
    <t>GÜLİSTAN AKYOL (AKDEM FİDANCILIK)</t>
  </si>
  <si>
    <t>80.FN.0013</t>
  </si>
  <si>
    <t>10.10.2026</t>
  </si>
  <si>
    <t>80014</t>
  </si>
  <si>
    <t>DUMLUPINAR MAH. YUSUF ÇENET BLV. NO:26 MERKEZ / OSMANİYE</t>
  </si>
  <si>
    <t>OSMAN KÖKEN  (EFE FİDANCILIK)</t>
  </si>
  <si>
    <t>80.FN.0014</t>
  </si>
  <si>
    <t>80016</t>
  </si>
  <si>
    <t>ŞEHİT KANSU KÜÇÜKATEŞ MAH. KAMİL KARA BULV. NO: 75 TEL : 0542 659 6006  KADİRLİ /  OSMANİYE</t>
  </si>
  <si>
    <t>SELÇUK KEMAL ZİYAN ( DOĞA FİDANCILIK VE PEYZAJ )</t>
  </si>
  <si>
    <t>80.FN.0004</t>
  </si>
  <si>
    <t>4.01.2023</t>
  </si>
  <si>
    <t>80018</t>
  </si>
  <si>
    <t>ALİBEYLİ MAHALLESİ CEVDET SUNAY CAD. NO: 54 MERKEZ/OSMANİYE</t>
  </si>
  <si>
    <t>ALİ FUAT KARDAŞ (KARDAŞ TARIM )</t>
  </si>
  <si>
    <t>80.FN.0006</t>
  </si>
  <si>
    <t>7.05.2023</t>
  </si>
  <si>
    <t>80019</t>
  </si>
  <si>
    <t>ŞEHİT HALİS ŞİŞMAN MAH. 1444 SOK. NO: 4/3  TEL:0543 594 11 12 KADİRLİ / OSMANİYE</t>
  </si>
  <si>
    <t>MUSTAFA TOPÇU ( EREN FİDANCILIK )</t>
  </si>
  <si>
    <t>80.FN.0007</t>
  </si>
  <si>
    <t>30.10.2023</t>
  </si>
  <si>
    <t>80022</t>
  </si>
  <si>
    <t>BADEMLİ MAH.KULOĞLU SK.NO:39/1 NURDAĞI - GAZİANTEP</t>
  </si>
  <si>
    <t>LİKYA GIDA TARIM HAYVANCILIK SANAYİ VE TİCARET ANONİM ŞİRKETİ</t>
  </si>
  <si>
    <t>80.FN.0010</t>
  </si>
  <si>
    <t>22.09.2025</t>
  </si>
  <si>
    <t>80023 (ÇİLEK)</t>
  </si>
  <si>
    <t>YENİ MAH.YUSUF ÇENET BULVARI ALİ GÖRGEL NO : 40  MERKEZ  -  OSMANİYE</t>
  </si>
  <si>
    <t>AMAZON ZİRAAT TARIM VE GIDA İTHALAT İHRACAT SANAYİ VE TİCARET LİMİTED ŞİRKETİ</t>
  </si>
  <si>
    <t>80.FE.0004</t>
  </si>
  <si>
    <t>80025</t>
  </si>
  <si>
    <t>D-400 ÜSTÜ MEVKİ KÜME EVLER EVRENSEL PETROL NO : 2A SERİNOVA KÖYÜ MERKEZ - OSMANİYE</t>
  </si>
  <si>
    <t>SEYİTHAN ÇELİK (TAŞKIRAN TARIM )</t>
  </si>
  <si>
    <t>80.FN.0012</t>
  </si>
  <si>
    <t>13.09.2026</t>
  </si>
  <si>
    <t>80026</t>
  </si>
  <si>
    <t>MERKEZ MEVKİ AKÇATAŞ KÜME EVLERİ NO : 4 AKÇATAŞ KÖYÜ TEL: 0536 585 01 65 SUMBAS / OSMANİYE</t>
  </si>
  <si>
    <t>NASEL TARIM ÜRÜNLERİ HAYVANCILIK GIDA SAN VE TİC. A.Ş.</t>
  </si>
  <si>
    <t>80.FN.0016</t>
  </si>
  <si>
    <t>17.10.2027</t>
  </si>
  <si>
    <t>81003</t>
  </si>
  <si>
    <t>YENİ TAŞKÖPRÜ KÖYÜ MERKEZ MEVKİİ 18055 CADDE NO:65 / 1  TEL: 0 536 599 44 43  MERKEZ / DÜZCE</t>
  </si>
  <si>
    <t>DÜZCE</t>
  </si>
  <si>
    <t>S.S.TARIM ÜRÜNlLERİ FİDANCILIK HAYVANCILI ÜRETİM VE PAZ. KOOP.</t>
  </si>
  <si>
    <t>81.FN.0077</t>
  </si>
  <si>
    <t>31.10.2027</t>
  </si>
  <si>
    <t>81005</t>
  </si>
  <si>
    <t>YENİ. MAH. BAHADIR YALÇIN  CAD. NO : 109 / B TEL:0 538 847 24 21  AKÇAKOCA / DÜZCE</t>
  </si>
  <si>
    <t>ŞANGULOĞLU TARIM ( Remzi ŞENGÜL )</t>
  </si>
  <si>
    <t>81.FN.0038</t>
  </si>
  <si>
    <t>31.08.2025</t>
  </si>
  <si>
    <t>81006</t>
  </si>
  <si>
    <t>YENİ TAŞKÖPRÜ KÖYÜ  18055/1 SOK. NO : 1/A TEL: 0 532 625 31 18 MERKEZ / DÜZCE</t>
  </si>
  <si>
    <t>SINIRLI SORUMLU YENİ TAŞKÖPRÜ KÖYÜ TARIMSAL KALKINMA KOOPERATİFİ</t>
  </si>
  <si>
    <t>81.FN.0057</t>
  </si>
  <si>
    <t>1.11.2026</t>
  </si>
  <si>
    <t>ÜRETİCİ ADI</t>
  </si>
  <si>
    <t>ÜRETİCİ ADRESİ</t>
  </si>
  <si>
    <t>İLİ</t>
  </si>
  <si>
    <t>ÜRETİCİ BELGE TARİHİ</t>
  </si>
  <si>
    <t>ÜRETİCİ BELGE NO</t>
  </si>
  <si>
    <t>SON GEÇERLİLİK TARİHİ</t>
  </si>
  <si>
    <t>ÜRETİCİ KODU</t>
  </si>
  <si>
    <t>TARIM İŞLETMELERİ GENEL MÜDÜRLÜĞÜ (BOZTEPE TARIM İŞLETMESİ MÜDÜRLÜĞÜ)</t>
  </si>
  <si>
    <t>TARIM İŞLETMELERİ GENEL MÜDÜRLÜĞÜ (CEYLANPINAR TARIM İŞLETMESİ MÜDÜRLÜĞÜ)</t>
  </si>
  <si>
    <t>EFECAN AKARYAKIT GIDA İÇECEK TURZ. İNŞ. VE MALZ. HAYV. DERİ KONFEKSİYON MOBİLYA TAŞIMACILIK TARIM ÇİÇEKÇİLİK EMLAK BİLG. RESTORAN LTD.ŞTİ.</t>
  </si>
  <si>
    <t>FİDAN ÜRETİCİ KODLARI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</si>
</sst>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m\-yy"/>
  </numFmts>
  <fonts count="8" x14ac:knownFonts="1">
    <font>
      <sz val="11"/>
      <color theme="1"/>
      <name val="Calibri"/>
      <family val="2"/>
      <scheme val="minor"/>
    </font>
    <font>
      <b/>
      <sz val="10"/>
      <color rgb="FF000000"/>
      <name val="Arial"/>
      <charset val="162"/>
    </font>
    <font>
      <sz val="8"/>
      <color rgb="FF000000"/>
      <name val="MS Sans Serif"/>
      <charset val="162"/>
    </font>
    <font>
      <sz val="8"/>
      <color rgb="FF000000"/>
      <name val="MS Sans Serif"/>
      <charset val="162"/>
    </font>
    <font>
      <sz val="8"/>
      <color rgb="FF000000"/>
      <name val="MS Sans Serif"/>
      <charset val="162"/>
    </font>
    <font>
      <b/>
      <sz val="10"/>
      <color rgb="FF000000"/>
      <name val="Arial"/>
      <family val="2"/>
      <charset val="162"/>
    </font>
    <font>
      <b/>
      <sz val="20"/>
      <color theme="1"/>
      <name val="Calibri"/>
      <family val="2"/>
      <charset val="162"/>
      <scheme val="minor"/>
    </font>
    <font>
      <sz val="8"/>
      <color rgb="FF000000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vertical="center" wrapText="1"/>
    </xf>
    <xf numFmtId="164" fontId="3" fillId="4" borderId="3" xfId="0" applyNumberFormat="1" applyFont="1" applyFill="1" applyBorder="1" applyAlignment="1" applyProtection="1">
      <alignment horizontal="right" vertical="center" wrapText="1"/>
    </xf>
    <xf numFmtId="0" fontId="4" fillId="5" borderId="4" xfId="0" applyFont="1" applyFill="1" applyBorder="1" applyAlignment="1" applyProtection="1">
      <alignment horizontal="right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vertical="center" wrapText="1"/>
    </xf>
    <xf numFmtId="0" fontId="6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22"/>
  <sheetViews>
    <sheetView tabSelected="1" workbookViewId="0">
      <selection activeCell="J7" sqref="J7"/>
    </sheetView>
  </sheetViews>
  <sheetFormatPr defaultRowHeight="39.950000000000003" customHeight="1" x14ac:dyDescent="0.25"/>
  <cols>
    <col min="1" max="1" width="11.85546875" customWidth="1"/>
    <col min="2" max="2" width="42.7109375" customWidth="1"/>
    <col min="3" max="3" width="38.28515625" customWidth="1"/>
    <col min="4" max="4" width="16.7109375" customWidth="1"/>
    <col min="5" max="5" width="14.7109375" customWidth="1"/>
    <col min="6" max="6" width="14.140625" customWidth="1"/>
    <col min="7" max="7" width="15.7109375" customWidth="1"/>
  </cols>
  <sheetData>
    <row r="1" spans="1:7" ht="39.950000000000003" customHeight="1" x14ac:dyDescent="0.4">
      <c r="A1" s="7" t="s">
        <v>5646</v>
      </c>
      <c r="B1" s="7"/>
      <c r="C1" s="7"/>
      <c r="D1" s="7"/>
      <c r="E1" s="7"/>
      <c r="F1" s="7"/>
      <c r="G1" s="7"/>
    </row>
    <row r="2" spans="1:7" ht="39.950000000000003" customHeight="1" x14ac:dyDescent="0.25">
      <c r="A2" s="5" t="s">
        <v>5642</v>
      </c>
      <c r="B2" s="1" t="s">
        <v>5636</v>
      </c>
      <c r="C2" s="1" t="s">
        <v>5637</v>
      </c>
      <c r="D2" s="1" t="s">
        <v>5638</v>
      </c>
      <c r="E2" s="5" t="s">
        <v>5639</v>
      </c>
      <c r="F2" s="5" t="s">
        <v>5641</v>
      </c>
      <c r="G2" s="5" t="s">
        <v>5640</v>
      </c>
    </row>
    <row r="3" spans="1:7" ht="39.950000000000003" customHeight="1" x14ac:dyDescent="0.25">
      <c r="A3" s="2" t="s">
        <v>0</v>
      </c>
      <c r="B3" s="2" t="s">
        <v>3</v>
      </c>
      <c r="C3" s="6" t="s">
        <v>1</v>
      </c>
      <c r="D3" s="2" t="s">
        <v>2</v>
      </c>
      <c r="E3" s="3">
        <v>43546</v>
      </c>
      <c r="F3" s="4" t="s">
        <v>6</v>
      </c>
      <c r="G3" s="2" t="s">
        <v>4</v>
      </c>
    </row>
    <row r="4" spans="1:7" ht="39.950000000000003" customHeight="1" x14ac:dyDescent="0.25">
      <c r="A4" s="2" t="s">
        <v>7</v>
      </c>
      <c r="B4" s="2" t="s">
        <v>9</v>
      </c>
      <c r="C4" s="2" t="s">
        <v>8</v>
      </c>
      <c r="D4" s="2" t="s">
        <v>2</v>
      </c>
      <c r="E4" s="3">
        <v>44365</v>
      </c>
      <c r="F4" s="4" t="s">
        <v>11</v>
      </c>
      <c r="G4" s="2" t="s">
        <v>10</v>
      </c>
    </row>
    <row r="5" spans="1:7" ht="39.950000000000003" customHeight="1" x14ac:dyDescent="0.25">
      <c r="A5" s="2" t="s">
        <v>12</v>
      </c>
      <c r="B5" s="2" t="s">
        <v>14</v>
      </c>
      <c r="C5" s="2" t="s">
        <v>13</v>
      </c>
      <c r="D5" s="2" t="s">
        <v>2</v>
      </c>
      <c r="E5" s="3">
        <v>43805</v>
      </c>
      <c r="F5" s="4" t="s">
        <v>16</v>
      </c>
      <c r="G5" s="2" t="s">
        <v>15</v>
      </c>
    </row>
    <row r="6" spans="1:7" ht="39.950000000000003" customHeight="1" x14ac:dyDescent="0.25">
      <c r="A6" s="2" t="s">
        <v>17</v>
      </c>
      <c r="B6" s="2" t="s">
        <v>19</v>
      </c>
      <c r="C6" s="2" t="s">
        <v>18</v>
      </c>
      <c r="D6" s="2" t="s">
        <v>2</v>
      </c>
      <c r="E6" s="3">
        <v>44365</v>
      </c>
      <c r="F6" s="4" t="s">
        <v>11</v>
      </c>
      <c r="G6" s="2" t="s">
        <v>20</v>
      </c>
    </row>
    <row r="7" spans="1:7" ht="39.950000000000003" customHeight="1" x14ac:dyDescent="0.25">
      <c r="A7" s="2" t="s">
        <v>21</v>
      </c>
      <c r="B7" s="2" t="s">
        <v>23</v>
      </c>
      <c r="C7" s="2" t="s">
        <v>22</v>
      </c>
      <c r="D7" s="2" t="s">
        <v>2</v>
      </c>
      <c r="E7" s="3">
        <v>43868</v>
      </c>
      <c r="F7" s="4" t="s">
        <v>25</v>
      </c>
      <c r="G7" s="2" t="s">
        <v>24</v>
      </c>
    </row>
    <row r="8" spans="1:7" ht="39.950000000000003" customHeight="1" x14ac:dyDescent="0.25">
      <c r="A8" s="2" t="s">
        <v>26</v>
      </c>
      <c r="B8" s="2" t="s">
        <v>28</v>
      </c>
      <c r="C8" s="2" t="s">
        <v>27</v>
      </c>
      <c r="D8" s="2" t="s">
        <v>2</v>
      </c>
      <c r="E8" s="3">
        <v>42129</v>
      </c>
      <c r="F8" s="4" t="s">
        <v>30</v>
      </c>
      <c r="G8" s="2" t="s">
        <v>29</v>
      </c>
    </row>
    <row r="9" spans="1:7" ht="39.950000000000003" customHeight="1" x14ac:dyDescent="0.25">
      <c r="A9" s="2" t="s">
        <v>31</v>
      </c>
      <c r="B9" s="2" t="s">
        <v>33</v>
      </c>
      <c r="C9" s="2" t="s">
        <v>32</v>
      </c>
      <c r="D9" s="2" t="s">
        <v>2</v>
      </c>
      <c r="E9" s="3">
        <v>43966</v>
      </c>
      <c r="F9" s="4" t="s">
        <v>35</v>
      </c>
      <c r="G9" s="2" t="s">
        <v>34</v>
      </c>
    </row>
    <row r="10" spans="1:7" ht="39.950000000000003" customHeight="1" x14ac:dyDescent="0.25">
      <c r="A10" s="2" t="s">
        <v>36</v>
      </c>
      <c r="B10" s="2" t="s">
        <v>38</v>
      </c>
      <c r="C10" s="2" t="s">
        <v>37</v>
      </c>
      <c r="D10" s="2" t="s">
        <v>2</v>
      </c>
      <c r="E10" s="3">
        <v>43966</v>
      </c>
      <c r="F10" s="4" t="s">
        <v>35</v>
      </c>
      <c r="G10" s="2" t="s">
        <v>39</v>
      </c>
    </row>
    <row r="11" spans="1:7" ht="39.950000000000003" customHeight="1" x14ac:dyDescent="0.25">
      <c r="A11" s="2" t="s">
        <v>40</v>
      </c>
      <c r="B11" s="2" t="s">
        <v>42</v>
      </c>
      <c r="C11" s="2" t="s">
        <v>41</v>
      </c>
      <c r="D11" s="2" t="s">
        <v>2</v>
      </c>
      <c r="E11" s="3">
        <v>43971</v>
      </c>
      <c r="F11" s="4" t="s">
        <v>44</v>
      </c>
      <c r="G11" s="2" t="s">
        <v>43</v>
      </c>
    </row>
    <row r="12" spans="1:7" ht="39.950000000000003" customHeight="1" x14ac:dyDescent="0.25">
      <c r="A12" s="2" t="s">
        <v>45</v>
      </c>
      <c r="B12" s="2" t="s">
        <v>47</v>
      </c>
      <c r="C12" s="2" t="s">
        <v>46</v>
      </c>
      <c r="D12" s="2" t="s">
        <v>2</v>
      </c>
      <c r="E12" s="3">
        <v>42642</v>
      </c>
      <c r="F12" s="4" t="s">
        <v>49</v>
      </c>
      <c r="G12" s="2" t="s">
        <v>48</v>
      </c>
    </row>
    <row r="13" spans="1:7" ht="39.950000000000003" customHeight="1" x14ac:dyDescent="0.25">
      <c r="A13" s="2" t="s">
        <v>50</v>
      </c>
      <c r="B13" s="2" t="s">
        <v>52</v>
      </c>
      <c r="C13" s="2" t="s">
        <v>51</v>
      </c>
      <c r="D13" s="2" t="s">
        <v>2</v>
      </c>
      <c r="E13" s="3">
        <v>44232</v>
      </c>
      <c r="F13" s="4" t="s">
        <v>54</v>
      </c>
      <c r="G13" s="2" t="s">
        <v>53</v>
      </c>
    </row>
    <row r="14" spans="1:7" ht="39.950000000000003" customHeight="1" x14ac:dyDescent="0.25">
      <c r="A14" s="2" t="s">
        <v>55</v>
      </c>
      <c r="B14" s="2" t="s">
        <v>57</v>
      </c>
      <c r="C14" s="2" t="s">
        <v>56</v>
      </c>
      <c r="D14" s="2" t="s">
        <v>2</v>
      </c>
      <c r="E14" s="3">
        <v>43615</v>
      </c>
      <c r="F14" s="4" t="s">
        <v>59</v>
      </c>
      <c r="G14" s="2" t="s">
        <v>58</v>
      </c>
    </row>
    <row r="15" spans="1:7" ht="39.950000000000003" customHeight="1" x14ac:dyDescent="0.25">
      <c r="A15" s="2" t="s">
        <v>60</v>
      </c>
      <c r="B15" s="2" t="s">
        <v>62</v>
      </c>
      <c r="C15" s="2" t="s">
        <v>61</v>
      </c>
      <c r="D15" s="2" t="s">
        <v>2</v>
      </c>
      <c r="E15" s="3">
        <v>43616</v>
      </c>
      <c r="F15" s="4" t="s">
        <v>64</v>
      </c>
      <c r="G15" s="2" t="s">
        <v>63</v>
      </c>
    </row>
    <row r="16" spans="1:7" ht="39.950000000000003" customHeight="1" x14ac:dyDescent="0.25">
      <c r="A16" s="2" t="s">
        <v>65</v>
      </c>
      <c r="B16" s="2" t="s">
        <v>67</v>
      </c>
      <c r="C16" s="2" t="s">
        <v>66</v>
      </c>
      <c r="D16" s="2" t="s">
        <v>2</v>
      </c>
      <c r="E16" s="3">
        <v>44271</v>
      </c>
      <c r="F16" s="4" t="s">
        <v>69</v>
      </c>
      <c r="G16" s="2" t="s">
        <v>68</v>
      </c>
    </row>
    <row r="17" spans="1:7" ht="39.950000000000003" customHeight="1" x14ac:dyDescent="0.25">
      <c r="A17" s="2" t="s">
        <v>70</v>
      </c>
      <c r="B17" s="2" t="s">
        <v>72</v>
      </c>
      <c r="C17" s="2" t="s">
        <v>71</v>
      </c>
      <c r="D17" s="2" t="s">
        <v>2</v>
      </c>
      <c r="E17" s="3">
        <v>42846</v>
      </c>
      <c r="F17" s="4" t="s">
        <v>74</v>
      </c>
      <c r="G17" s="2" t="s">
        <v>73</v>
      </c>
    </row>
    <row r="18" spans="1:7" ht="39.950000000000003" customHeight="1" x14ac:dyDescent="0.25">
      <c r="A18" s="2" t="s">
        <v>75</v>
      </c>
      <c r="B18" s="2" t="s">
        <v>77</v>
      </c>
      <c r="C18" s="2" t="s">
        <v>76</v>
      </c>
      <c r="D18" s="2" t="s">
        <v>2</v>
      </c>
      <c r="E18" s="3">
        <v>43166</v>
      </c>
      <c r="F18" s="4" t="s">
        <v>79</v>
      </c>
      <c r="G18" s="2" t="s">
        <v>78</v>
      </c>
    </row>
    <row r="19" spans="1:7" ht="39.950000000000003" customHeight="1" x14ac:dyDescent="0.25">
      <c r="A19" s="2" t="s">
        <v>80</v>
      </c>
      <c r="B19" s="2" t="s">
        <v>82</v>
      </c>
      <c r="C19" s="2" t="s">
        <v>81</v>
      </c>
      <c r="D19" s="2" t="s">
        <v>2</v>
      </c>
      <c r="E19" s="3">
        <v>43614</v>
      </c>
      <c r="F19" s="4" t="s">
        <v>84</v>
      </c>
      <c r="G19" s="2" t="s">
        <v>83</v>
      </c>
    </row>
    <row r="20" spans="1:7" ht="39.950000000000003" customHeight="1" x14ac:dyDescent="0.25">
      <c r="A20" s="2" t="s">
        <v>85</v>
      </c>
      <c r="B20" s="2" t="s">
        <v>87</v>
      </c>
      <c r="C20" s="2" t="s">
        <v>86</v>
      </c>
      <c r="D20" s="2" t="s">
        <v>2</v>
      </c>
      <c r="E20" s="3">
        <v>43777</v>
      </c>
      <c r="F20" s="4" t="s">
        <v>89</v>
      </c>
      <c r="G20" s="2" t="s">
        <v>88</v>
      </c>
    </row>
    <row r="21" spans="1:7" ht="39.950000000000003" customHeight="1" x14ac:dyDescent="0.25">
      <c r="A21" s="2" t="s">
        <v>90</v>
      </c>
      <c r="B21" s="2" t="s">
        <v>92</v>
      </c>
      <c r="C21" s="2" t="s">
        <v>91</v>
      </c>
      <c r="D21" s="2" t="s">
        <v>2</v>
      </c>
      <c r="E21" s="3">
        <v>43795</v>
      </c>
      <c r="F21" s="4" t="s">
        <v>94</v>
      </c>
      <c r="G21" s="2" t="s">
        <v>93</v>
      </c>
    </row>
    <row r="22" spans="1:7" ht="39.950000000000003" customHeight="1" x14ac:dyDescent="0.25">
      <c r="A22" s="2" t="s">
        <v>95</v>
      </c>
      <c r="B22" s="2" t="s">
        <v>97</v>
      </c>
      <c r="C22" s="2" t="s">
        <v>96</v>
      </c>
      <c r="D22" s="2" t="s">
        <v>2</v>
      </c>
      <c r="E22" s="3">
        <v>43868</v>
      </c>
      <c r="F22" s="4" t="s">
        <v>25</v>
      </c>
      <c r="G22" s="2" t="s">
        <v>98</v>
      </c>
    </row>
    <row r="23" spans="1:7" ht="39.950000000000003" customHeight="1" x14ac:dyDescent="0.25">
      <c r="A23" s="2" t="s">
        <v>99</v>
      </c>
      <c r="B23" s="2" t="s">
        <v>101</v>
      </c>
      <c r="C23" s="2" t="s">
        <v>100</v>
      </c>
      <c r="D23" s="2" t="s">
        <v>2</v>
      </c>
      <c r="E23" s="3">
        <v>43930</v>
      </c>
      <c r="F23" s="4" t="s">
        <v>103</v>
      </c>
      <c r="G23" s="2" t="s">
        <v>102</v>
      </c>
    </row>
    <row r="24" spans="1:7" ht="39.950000000000003" customHeight="1" x14ac:dyDescent="0.25">
      <c r="A24" s="2" t="s">
        <v>104</v>
      </c>
      <c r="B24" s="2" t="s">
        <v>106</v>
      </c>
      <c r="C24" s="2" t="s">
        <v>105</v>
      </c>
      <c r="D24" s="2" t="s">
        <v>2</v>
      </c>
      <c r="E24" s="3">
        <v>43937</v>
      </c>
      <c r="F24" s="4" t="s">
        <v>108</v>
      </c>
      <c r="G24" s="2" t="s">
        <v>107</v>
      </c>
    </row>
    <row r="25" spans="1:7" ht="39.950000000000003" customHeight="1" x14ac:dyDescent="0.25">
      <c r="A25" s="2" t="s">
        <v>109</v>
      </c>
      <c r="B25" s="2" t="s">
        <v>111</v>
      </c>
      <c r="C25" s="2" t="s">
        <v>110</v>
      </c>
      <c r="D25" s="2" t="s">
        <v>2</v>
      </c>
      <c r="E25" s="3">
        <v>44253</v>
      </c>
      <c r="F25" s="4" t="s">
        <v>113</v>
      </c>
      <c r="G25" s="2" t="s">
        <v>112</v>
      </c>
    </row>
    <row r="26" spans="1:7" ht="39.950000000000003" customHeight="1" x14ac:dyDescent="0.25">
      <c r="A26" s="2" t="s">
        <v>114</v>
      </c>
      <c r="B26" s="2" t="s">
        <v>116</v>
      </c>
      <c r="C26" s="2" t="s">
        <v>115</v>
      </c>
      <c r="D26" s="2" t="s">
        <v>2</v>
      </c>
      <c r="E26" s="3">
        <v>44228</v>
      </c>
      <c r="F26" s="4" t="s">
        <v>118</v>
      </c>
      <c r="G26" s="2" t="s">
        <v>117</v>
      </c>
    </row>
    <row r="27" spans="1:7" ht="39.950000000000003" customHeight="1" x14ac:dyDescent="0.25">
      <c r="A27" s="2" t="s">
        <v>119</v>
      </c>
      <c r="B27" s="2" t="s">
        <v>121</v>
      </c>
      <c r="C27" s="2" t="s">
        <v>120</v>
      </c>
      <c r="D27" s="2" t="s">
        <v>2</v>
      </c>
      <c r="E27" s="3">
        <v>44456</v>
      </c>
      <c r="F27" s="4" t="s">
        <v>123</v>
      </c>
      <c r="G27" s="2" t="s">
        <v>122</v>
      </c>
    </row>
    <row r="28" spans="1:7" ht="39.950000000000003" customHeight="1" x14ac:dyDescent="0.25">
      <c r="A28" s="2" t="s">
        <v>124</v>
      </c>
      <c r="B28" s="2" t="s">
        <v>126</v>
      </c>
      <c r="C28" s="2" t="s">
        <v>125</v>
      </c>
      <c r="D28" s="2" t="s">
        <v>2</v>
      </c>
      <c r="E28" s="3">
        <v>44117</v>
      </c>
      <c r="F28" s="4" t="s">
        <v>128</v>
      </c>
      <c r="G28" s="2" t="s">
        <v>127</v>
      </c>
    </row>
    <row r="29" spans="1:7" ht="39.950000000000003" customHeight="1" x14ac:dyDescent="0.25">
      <c r="A29" s="2" t="s">
        <v>129</v>
      </c>
      <c r="B29" s="2" t="s">
        <v>131</v>
      </c>
      <c r="C29" s="2" t="s">
        <v>130</v>
      </c>
      <c r="D29" s="2" t="s">
        <v>2</v>
      </c>
      <c r="E29" s="3">
        <v>44117</v>
      </c>
      <c r="F29" s="4" t="s">
        <v>128</v>
      </c>
      <c r="G29" s="2" t="s">
        <v>132</v>
      </c>
    </row>
    <row r="30" spans="1:7" ht="39.950000000000003" customHeight="1" x14ac:dyDescent="0.25">
      <c r="A30" s="2" t="s">
        <v>133</v>
      </c>
      <c r="B30" s="2" t="s">
        <v>135</v>
      </c>
      <c r="C30" s="2" t="s">
        <v>134</v>
      </c>
      <c r="D30" s="2" t="s">
        <v>2</v>
      </c>
      <c r="E30" s="3">
        <v>44566</v>
      </c>
      <c r="F30" s="4" t="s">
        <v>137</v>
      </c>
      <c r="G30" s="2" t="s">
        <v>136</v>
      </c>
    </row>
    <row r="31" spans="1:7" ht="39.950000000000003" customHeight="1" x14ac:dyDescent="0.25">
      <c r="A31" s="2" t="s">
        <v>138</v>
      </c>
      <c r="B31" s="2" t="s">
        <v>140</v>
      </c>
      <c r="C31" s="2" t="s">
        <v>139</v>
      </c>
      <c r="D31" s="2" t="s">
        <v>2</v>
      </c>
      <c r="E31" s="3">
        <v>44677</v>
      </c>
      <c r="F31" s="4" t="s">
        <v>141</v>
      </c>
      <c r="G31" s="2" t="s">
        <v>122</v>
      </c>
    </row>
    <row r="32" spans="1:7" ht="39.950000000000003" customHeight="1" x14ac:dyDescent="0.25">
      <c r="A32" s="2" t="s">
        <v>142</v>
      </c>
      <c r="B32" s="2" t="s">
        <v>144</v>
      </c>
      <c r="C32" s="2" t="s">
        <v>143</v>
      </c>
      <c r="D32" s="2" t="s">
        <v>2</v>
      </c>
      <c r="E32" s="3">
        <v>44817</v>
      </c>
      <c r="F32" s="4" t="s">
        <v>146</v>
      </c>
      <c r="G32" s="2" t="s">
        <v>145</v>
      </c>
    </row>
    <row r="33" spans="1:7" ht="39.950000000000003" customHeight="1" x14ac:dyDescent="0.25">
      <c r="A33" s="2" t="s">
        <v>147</v>
      </c>
      <c r="B33" s="2" t="s">
        <v>149</v>
      </c>
      <c r="C33" s="2" t="s">
        <v>148</v>
      </c>
      <c r="D33" s="2" t="s">
        <v>2</v>
      </c>
      <c r="E33" s="3">
        <v>44980</v>
      </c>
      <c r="F33" s="4" t="s">
        <v>151</v>
      </c>
      <c r="G33" s="2" t="s">
        <v>150</v>
      </c>
    </row>
    <row r="34" spans="1:7" ht="39.950000000000003" customHeight="1" x14ac:dyDescent="0.25">
      <c r="A34" s="2" t="s">
        <v>152</v>
      </c>
      <c r="B34" s="2" t="s">
        <v>154</v>
      </c>
      <c r="C34" s="2" t="s">
        <v>153</v>
      </c>
      <c r="D34" s="2" t="s">
        <v>2</v>
      </c>
      <c r="E34" s="3">
        <v>45069</v>
      </c>
      <c r="F34" s="4" t="s">
        <v>156</v>
      </c>
      <c r="G34" s="2" t="s">
        <v>155</v>
      </c>
    </row>
    <row r="35" spans="1:7" ht="39.950000000000003" customHeight="1" x14ac:dyDescent="0.25">
      <c r="A35" s="2" t="s">
        <v>157</v>
      </c>
      <c r="B35" s="2" t="s">
        <v>159</v>
      </c>
      <c r="C35" s="2" t="s">
        <v>158</v>
      </c>
      <c r="D35" s="2" t="s">
        <v>2</v>
      </c>
      <c r="E35" s="3">
        <v>45076</v>
      </c>
      <c r="F35" s="4" t="s">
        <v>161</v>
      </c>
      <c r="G35" s="2" t="s">
        <v>160</v>
      </c>
    </row>
    <row r="36" spans="1:7" ht="39.950000000000003" customHeight="1" x14ac:dyDescent="0.25">
      <c r="A36" s="2" t="s">
        <v>162</v>
      </c>
      <c r="B36" s="2" t="s">
        <v>164</v>
      </c>
      <c r="C36" s="2" t="s">
        <v>163</v>
      </c>
      <c r="D36" s="2" t="s">
        <v>2</v>
      </c>
      <c r="E36" s="3">
        <v>44984</v>
      </c>
      <c r="F36" s="4" t="s">
        <v>166</v>
      </c>
      <c r="G36" s="2" t="s">
        <v>165</v>
      </c>
    </row>
    <row r="37" spans="1:7" ht="39.950000000000003" customHeight="1" x14ac:dyDescent="0.25">
      <c r="A37" s="2" t="s">
        <v>167</v>
      </c>
      <c r="B37" s="2" t="s">
        <v>170</v>
      </c>
      <c r="C37" s="2" t="s">
        <v>168</v>
      </c>
      <c r="D37" s="2" t="s">
        <v>169</v>
      </c>
      <c r="E37" s="3">
        <v>43663</v>
      </c>
      <c r="F37" s="4" t="s">
        <v>172</v>
      </c>
      <c r="G37" s="2" t="s">
        <v>171</v>
      </c>
    </row>
    <row r="38" spans="1:7" ht="39.950000000000003" customHeight="1" x14ac:dyDescent="0.25">
      <c r="A38" s="2" t="s">
        <v>173</v>
      </c>
      <c r="B38" s="2" t="s">
        <v>175</v>
      </c>
      <c r="C38" s="2" t="s">
        <v>174</v>
      </c>
      <c r="D38" s="2" t="s">
        <v>169</v>
      </c>
      <c r="E38" s="3">
        <v>43552</v>
      </c>
      <c r="F38" s="4" t="s">
        <v>177</v>
      </c>
      <c r="G38" s="2" t="s">
        <v>176</v>
      </c>
    </row>
    <row r="39" spans="1:7" ht="39.950000000000003" customHeight="1" x14ac:dyDescent="0.25">
      <c r="A39" s="2" t="s">
        <v>178</v>
      </c>
      <c r="B39" s="2" t="s">
        <v>180</v>
      </c>
      <c r="C39" s="2" t="s">
        <v>179</v>
      </c>
      <c r="D39" s="2" t="s">
        <v>169</v>
      </c>
      <c r="E39" s="3">
        <v>44496</v>
      </c>
      <c r="F39" s="4" t="s">
        <v>182</v>
      </c>
      <c r="G39" s="2" t="s">
        <v>181</v>
      </c>
    </row>
    <row r="40" spans="1:7" ht="39.950000000000003" customHeight="1" x14ac:dyDescent="0.25">
      <c r="A40" s="2" t="s">
        <v>183</v>
      </c>
      <c r="B40" s="2" t="s">
        <v>185</v>
      </c>
      <c r="C40" s="2" t="s">
        <v>184</v>
      </c>
      <c r="D40" s="2" t="s">
        <v>169</v>
      </c>
      <c r="E40" s="3">
        <v>43522</v>
      </c>
      <c r="F40" s="4" t="s">
        <v>187</v>
      </c>
      <c r="G40" s="2" t="s">
        <v>186</v>
      </c>
    </row>
    <row r="41" spans="1:7" ht="39.950000000000003" customHeight="1" x14ac:dyDescent="0.25">
      <c r="A41" s="2" t="s">
        <v>188</v>
      </c>
      <c r="B41" s="2" t="s">
        <v>190</v>
      </c>
      <c r="C41" s="2" t="s">
        <v>189</v>
      </c>
      <c r="D41" s="2" t="s">
        <v>169</v>
      </c>
      <c r="E41" s="3">
        <v>43746</v>
      </c>
      <c r="F41" s="4" t="s">
        <v>192</v>
      </c>
      <c r="G41" s="2" t="s">
        <v>191</v>
      </c>
    </row>
    <row r="42" spans="1:7" ht="39.950000000000003" customHeight="1" x14ac:dyDescent="0.25">
      <c r="A42" s="2" t="s">
        <v>193</v>
      </c>
      <c r="B42" s="2" t="s">
        <v>195</v>
      </c>
      <c r="C42" s="2" t="s">
        <v>194</v>
      </c>
      <c r="D42" s="2" t="s">
        <v>169</v>
      </c>
      <c r="E42" s="3">
        <v>43768</v>
      </c>
      <c r="F42" s="4" t="s">
        <v>197</v>
      </c>
      <c r="G42" s="2" t="s">
        <v>196</v>
      </c>
    </row>
    <row r="43" spans="1:7" ht="39.950000000000003" customHeight="1" x14ac:dyDescent="0.25">
      <c r="A43" s="2" t="s">
        <v>198</v>
      </c>
      <c r="B43" s="2" t="s">
        <v>200</v>
      </c>
      <c r="C43" s="2" t="s">
        <v>199</v>
      </c>
      <c r="D43" s="2" t="s">
        <v>169</v>
      </c>
      <c r="E43" s="3">
        <v>44167</v>
      </c>
      <c r="F43" s="4" t="s">
        <v>202</v>
      </c>
      <c r="G43" s="2" t="s">
        <v>201</v>
      </c>
    </row>
    <row r="44" spans="1:7" ht="39.950000000000003" customHeight="1" x14ac:dyDescent="0.25">
      <c r="A44" s="2" t="s">
        <v>203</v>
      </c>
      <c r="B44" s="2" t="s">
        <v>205</v>
      </c>
      <c r="C44" s="2" t="s">
        <v>204</v>
      </c>
      <c r="D44" s="2" t="s">
        <v>169</v>
      </c>
      <c r="E44" s="3">
        <v>44181</v>
      </c>
      <c r="F44" s="4" t="s">
        <v>207</v>
      </c>
      <c r="G44" s="2" t="s">
        <v>206</v>
      </c>
    </row>
    <row r="45" spans="1:7" ht="39.950000000000003" customHeight="1" x14ac:dyDescent="0.25">
      <c r="A45" s="2" t="s">
        <v>208</v>
      </c>
      <c r="B45" s="2" t="s">
        <v>210</v>
      </c>
      <c r="C45" s="2" t="s">
        <v>209</v>
      </c>
      <c r="D45" s="2" t="s">
        <v>169</v>
      </c>
      <c r="E45" s="3">
        <v>44207</v>
      </c>
      <c r="F45" s="4" t="s">
        <v>212</v>
      </c>
      <c r="G45" s="2" t="s">
        <v>211</v>
      </c>
    </row>
    <row r="46" spans="1:7" ht="39.950000000000003" customHeight="1" x14ac:dyDescent="0.25">
      <c r="A46" s="2" t="s">
        <v>213</v>
      </c>
      <c r="B46" s="2" t="s">
        <v>215</v>
      </c>
      <c r="C46" s="2" t="s">
        <v>214</v>
      </c>
      <c r="D46" s="2" t="s">
        <v>169</v>
      </c>
      <c r="E46" s="3">
        <v>44162</v>
      </c>
      <c r="F46" s="4" t="s">
        <v>217</v>
      </c>
      <c r="G46" s="2" t="s">
        <v>216</v>
      </c>
    </row>
    <row r="47" spans="1:7" ht="39.950000000000003" customHeight="1" x14ac:dyDescent="0.25">
      <c r="A47" s="2" t="s">
        <v>218</v>
      </c>
      <c r="B47" s="2" t="s">
        <v>220</v>
      </c>
      <c r="C47" s="2" t="s">
        <v>219</v>
      </c>
      <c r="D47" s="2" t="s">
        <v>169</v>
      </c>
      <c r="E47" s="3">
        <v>44508</v>
      </c>
      <c r="F47" s="4" t="s">
        <v>222</v>
      </c>
      <c r="G47" s="2" t="s">
        <v>221</v>
      </c>
    </row>
    <row r="48" spans="1:7" ht="39.950000000000003" customHeight="1" x14ac:dyDescent="0.25">
      <c r="A48" s="2" t="s">
        <v>223</v>
      </c>
      <c r="B48" s="2" t="s">
        <v>225</v>
      </c>
      <c r="C48" s="2" t="s">
        <v>224</v>
      </c>
      <c r="D48" s="2" t="s">
        <v>169</v>
      </c>
      <c r="E48" s="3">
        <v>44579</v>
      </c>
      <c r="F48" s="4" t="s">
        <v>227</v>
      </c>
      <c r="G48" s="2" t="s">
        <v>226</v>
      </c>
    </row>
    <row r="49" spans="1:7" ht="39.950000000000003" customHeight="1" x14ac:dyDescent="0.25">
      <c r="A49" s="2" t="s">
        <v>228</v>
      </c>
      <c r="B49" s="2" t="s">
        <v>230</v>
      </c>
      <c r="C49" s="2" t="s">
        <v>229</v>
      </c>
      <c r="D49" s="2" t="s">
        <v>169</v>
      </c>
      <c r="E49" s="3">
        <v>44644</v>
      </c>
      <c r="F49" s="4" t="s">
        <v>232</v>
      </c>
      <c r="G49" s="2" t="s">
        <v>231</v>
      </c>
    </row>
    <row r="50" spans="1:7" ht="39.950000000000003" customHeight="1" x14ac:dyDescent="0.25">
      <c r="A50" s="2" t="s">
        <v>233</v>
      </c>
      <c r="B50" s="2" t="s">
        <v>235</v>
      </c>
      <c r="C50" s="2" t="s">
        <v>234</v>
      </c>
      <c r="D50" s="2" t="s">
        <v>169</v>
      </c>
      <c r="E50" s="3">
        <v>44845</v>
      </c>
      <c r="F50" s="4" t="s">
        <v>237</v>
      </c>
      <c r="G50" s="2" t="s">
        <v>236</v>
      </c>
    </row>
    <row r="51" spans="1:7" ht="39.950000000000003" customHeight="1" x14ac:dyDescent="0.25">
      <c r="A51" s="2" t="s">
        <v>238</v>
      </c>
      <c r="B51" s="2" t="s">
        <v>241</v>
      </c>
      <c r="C51" s="2" t="s">
        <v>239</v>
      </c>
      <c r="D51" s="2" t="s">
        <v>240</v>
      </c>
      <c r="E51" s="3">
        <v>44714</v>
      </c>
      <c r="F51" s="4" t="s">
        <v>243</v>
      </c>
      <c r="G51" s="2" t="s">
        <v>242</v>
      </c>
    </row>
    <row r="52" spans="1:7" ht="39.950000000000003" customHeight="1" x14ac:dyDescent="0.25">
      <c r="A52" s="2" t="s">
        <v>244</v>
      </c>
      <c r="B52" s="2" t="s">
        <v>246</v>
      </c>
      <c r="C52" s="2" t="s">
        <v>245</v>
      </c>
      <c r="D52" s="2" t="s">
        <v>240</v>
      </c>
      <c r="E52" s="3">
        <v>44482</v>
      </c>
      <c r="F52" s="4" t="s">
        <v>248</v>
      </c>
      <c r="G52" s="2" t="s">
        <v>247</v>
      </c>
    </row>
    <row r="53" spans="1:7" ht="39.950000000000003" customHeight="1" x14ac:dyDescent="0.25">
      <c r="A53" s="2" t="s">
        <v>249</v>
      </c>
      <c r="B53" s="2" t="s">
        <v>251</v>
      </c>
      <c r="C53" s="2" t="s">
        <v>250</v>
      </c>
      <c r="D53" s="2" t="s">
        <v>240</v>
      </c>
      <c r="E53" s="3">
        <v>43980</v>
      </c>
      <c r="F53" s="4" t="s">
        <v>253</v>
      </c>
      <c r="G53" s="2" t="s">
        <v>252</v>
      </c>
    </row>
    <row r="54" spans="1:7" ht="39.950000000000003" customHeight="1" x14ac:dyDescent="0.25">
      <c r="A54" s="2" t="s">
        <v>254</v>
      </c>
      <c r="B54" s="2" t="s">
        <v>256</v>
      </c>
      <c r="C54" s="2" t="s">
        <v>255</v>
      </c>
      <c r="D54" s="2" t="s">
        <v>240</v>
      </c>
      <c r="E54" s="3">
        <v>43585</v>
      </c>
      <c r="F54" s="4" t="s">
        <v>258</v>
      </c>
      <c r="G54" s="2" t="s">
        <v>257</v>
      </c>
    </row>
    <row r="55" spans="1:7" ht="39.950000000000003" customHeight="1" x14ac:dyDescent="0.25">
      <c r="A55" s="2" t="s">
        <v>259</v>
      </c>
      <c r="B55" s="2" t="s">
        <v>261</v>
      </c>
      <c r="C55" s="2" t="s">
        <v>260</v>
      </c>
      <c r="D55" s="2" t="s">
        <v>240</v>
      </c>
      <c r="E55" s="3">
        <v>42838</v>
      </c>
      <c r="F55" s="4" t="s">
        <v>263</v>
      </c>
      <c r="G55" s="2" t="s">
        <v>262</v>
      </c>
    </row>
    <row r="56" spans="1:7" ht="39.950000000000003" customHeight="1" x14ac:dyDescent="0.25">
      <c r="A56" s="2" t="s">
        <v>264</v>
      </c>
      <c r="B56" s="2" t="s">
        <v>266</v>
      </c>
      <c r="C56" s="2" t="s">
        <v>265</v>
      </c>
      <c r="D56" s="2" t="s">
        <v>240</v>
      </c>
      <c r="E56" s="3">
        <v>45145</v>
      </c>
      <c r="F56" s="4" t="s">
        <v>268</v>
      </c>
      <c r="G56" s="2" t="s">
        <v>267</v>
      </c>
    </row>
    <row r="57" spans="1:7" ht="39.950000000000003" customHeight="1" x14ac:dyDescent="0.25">
      <c r="A57" s="2" t="s">
        <v>269</v>
      </c>
      <c r="B57" s="2" t="s">
        <v>272</v>
      </c>
      <c r="C57" s="2" t="s">
        <v>270</v>
      </c>
      <c r="D57" s="2" t="s">
        <v>271</v>
      </c>
      <c r="E57" s="3">
        <v>43951</v>
      </c>
      <c r="F57" s="4" t="s">
        <v>274</v>
      </c>
      <c r="G57" s="2" t="s">
        <v>273</v>
      </c>
    </row>
    <row r="58" spans="1:7" ht="39.950000000000003" customHeight="1" x14ac:dyDescent="0.25">
      <c r="A58" s="2" t="s">
        <v>275</v>
      </c>
      <c r="B58" s="2" t="s">
        <v>277</v>
      </c>
      <c r="C58" s="2" t="s">
        <v>276</v>
      </c>
      <c r="D58" s="2" t="s">
        <v>271</v>
      </c>
      <c r="E58" s="3">
        <v>44306</v>
      </c>
      <c r="F58" s="4" t="s">
        <v>279</v>
      </c>
      <c r="G58" s="2" t="s">
        <v>278</v>
      </c>
    </row>
    <row r="59" spans="1:7" ht="39.950000000000003" customHeight="1" x14ac:dyDescent="0.25">
      <c r="A59" s="2" t="s">
        <v>280</v>
      </c>
      <c r="B59" s="2" t="s">
        <v>282</v>
      </c>
      <c r="C59" s="2" t="s">
        <v>281</v>
      </c>
      <c r="D59" s="2" t="s">
        <v>271</v>
      </c>
      <c r="E59" s="3">
        <v>44348</v>
      </c>
      <c r="F59" s="4" t="s">
        <v>284</v>
      </c>
      <c r="G59" s="2" t="s">
        <v>283</v>
      </c>
    </row>
    <row r="60" spans="1:7" ht="39.950000000000003" customHeight="1" x14ac:dyDescent="0.25">
      <c r="A60" s="2" t="s">
        <v>285</v>
      </c>
      <c r="B60" s="2" t="s">
        <v>287</v>
      </c>
      <c r="C60" s="2" t="s">
        <v>286</v>
      </c>
      <c r="D60" s="2" t="s">
        <v>271</v>
      </c>
      <c r="E60" s="3">
        <v>44557</v>
      </c>
      <c r="F60" s="4" t="s">
        <v>289</v>
      </c>
      <c r="G60" s="2" t="s">
        <v>288</v>
      </c>
    </row>
    <row r="61" spans="1:7" ht="39.950000000000003" customHeight="1" x14ac:dyDescent="0.25">
      <c r="A61" s="2" t="s">
        <v>290</v>
      </c>
      <c r="B61" s="2" t="s">
        <v>292</v>
      </c>
      <c r="C61" s="2" t="s">
        <v>291</v>
      </c>
      <c r="D61" s="2" t="s">
        <v>271</v>
      </c>
      <c r="E61" s="3">
        <v>43980</v>
      </c>
      <c r="F61" s="4" t="s">
        <v>253</v>
      </c>
      <c r="G61" s="2" t="s">
        <v>293</v>
      </c>
    </row>
    <row r="62" spans="1:7" ht="39.950000000000003" customHeight="1" x14ac:dyDescent="0.25">
      <c r="A62" s="2" t="s">
        <v>294</v>
      </c>
      <c r="B62" s="2" t="s">
        <v>296</v>
      </c>
      <c r="C62" s="2" t="s">
        <v>295</v>
      </c>
      <c r="D62" s="2" t="s">
        <v>271</v>
      </c>
      <c r="E62" s="3">
        <v>44635</v>
      </c>
      <c r="F62" s="4" t="s">
        <v>298</v>
      </c>
      <c r="G62" s="2" t="s">
        <v>297</v>
      </c>
    </row>
    <row r="63" spans="1:7" ht="39.950000000000003" customHeight="1" x14ac:dyDescent="0.25">
      <c r="A63" s="2" t="s">
        <v>299</v>
      </c>
      <c r="B63" s="2" t="s">
        <v>301</v>
      </c>
      <c r="C63" s="2" t="s">
        <v>300</v>
      </c>
      <c r="D63" s="2" t="s">
        <v>271</v>
      </c>
      <c r="E63" s="3">
        <v>43166</v>
      </c>
      <c r="F63" s="4" t="s">
        <v>79</v>
      </c>
      <c r="G63" s="2" t="s">
        <v>302</v>
      </c>
    </row>
    <row r="64" spans="1:7" ht="39.950000000000003" customHeight="1" x14ac:dyDescent="0.25">
      <c r="A64" s="2" t="s">
        <v>303</v>
      </c>
      <c r="B64" s="2" t="s">
        <v>305</v>
      </c>
      <c r="C64" s="2" t="s">
        <v>304</v>
      </c>
      <c r="D64" s="2" t="s">
        <v>271</v>
      </c>
      <c r="E64" s="3">
        <v>44413</v>
      </c>
      <c r="F64" s="4" t="s">
        <v>307</v>
      </c>
      <c r="G64" s="2" t="s">
        <v>306</v>
      </c>
    </row>
    <row r="65" spans="1:7" ht="39.950000000000003" customHeight="1" x14ac:dyDescent="0.25">
      <c r="A65" s="2" t="s">
        <v>308</v>
      </c>
      <c r="B65" s="2" t="s">
        <v>310</v>
      </c>
      <c r="C65" s="2" t="s">
        <v>309</v>
      </c>
      <c r="D65" s="2" t="s">
        <v>271</v>
      </c>
      <c r="E65" s="3">
        <v>44524</v>
      </c>
      <c r="F65" s="4" t="s">
        <v>312</v>
      </c>
      <c r="G65" s="2" t="s">
        <v>311</v>
      </c>
    </row>
    <row r="66" spans="1:7" ht="39.950000000000003" customHeight="1" x14ac:dyDescent="0.25">
      <c r="A66" s="2" t="s">
        <v>313</v>
      </c>
      <c r="B66" s="2" t="s">
        <v>316</v>
      </c>
      <c r="C66" s="2" t="s">
        <v>314</v>
      </c>
      <c r="D66" s="2" t="s">
        <v>315</v>
      </c>
      <c r="E66" s="3">
        <v>43532</v>
      </c>
      <c r="F66" s="4" t="s">
        <v>318</v>
      </c>
      <c r="G66" s="2" t="s">
        <v>317</v>
      </c>
    </row>
    <row r="67" spans="1:7" ht="39.950000000000003" customHeight="1" x14ac:dyDescent="0.25">
      <c r="A67" s="2" t="s">
        <v>319</v>
      </c>
      <c r="B67" s="2" t="s">
        <v>321</v>
      </c>
      <c r="C67" s="2" t="s">
        <v>320</v>
      </c>
      <c r="D67" s="2" t="s">
        <v>315</v>
      </c>
      <c r="E67" s="3">
        <v>45069</v>
      </c>
      <c r="F67" s="4" t="s">
        <v>156</v>
      </c>
      <c r="G67" s="2" t="s">
        <v>322</v>
      </c>
    </row>
    <row r="68" spans="1:7" ht="39.950000000000003" customHeight="1" x14ac:dyDescent="0.25">
      <c r="A68" s="2" t="s">
        <v>323</v>
      </c>
      <c r="B68" s="2" t="s">
        <v>325</v>
      </c>
      <c r="C68" s="2" t="s">
        <v>324</v>
      </c>
      <c r="D68" s="2" t="s">
        <v>315</v>
      </c>
      <c r="E68" s="3">
        <v>45240</v>
      </c>
      <c r="F68" s="4" t="s">
        <v>327</v>
      </c>
      <c r="G68" s="2" t="s">
        <v>326</v>
      </c>
    </row>
    <row r="69" spans="1:7" ht="39.950000000000003" customHeight="1" x14ac:dyDescent="0.25">
      <c r="A69" s="2" t="s">
        <v>328</v>
      </c>
      <c r="B69" s="2" t="s">
        <v>330</v>
      </c>
      <c r="C69" s="2" t="s">
        <v>329</v>
      </c>
      <c r="D69" s="2" t="s">
        <v>315</v>
      </c>
      <c r="E69" s="3">
        <v>43530</v>
      </c>
      <c r="F69" s="4" t="s">
        <v>332</v>
      </c>
      <c r="G69" s="2" t="s">
        <v>331</v>
      </c>
    </row>
    <row r="70" spans="1:7" ht="39.950000000000003" customHeight="1" x14ac:dyDescent="0.25">
      <c r="A70" s="2" t="s">
        <v>333</v>
      </c>
      <c r="B70" s="2" t="s">
        <v>335</v>
      </c>
      <c r="C70" s="2" t="s">
        <v>334</v>
      </c>
      <c r="D70" s="2" t="s">
        <v>315</v>
      </c>
      <c r="E70" s="3">
        <v>44687</v>
      </c>
      <c r="F70" s="4" t="s">
        <v>337</v>
      </c>
      <c r="G70" s="2" t="s">
        <v>336</v>
      </c>
    </row>
    <row r="71" spans="1:7" ht="39.950000000000003" customHeight="1" x14ac:dyDescent="0.25">
      <c r="A71" s="2" t="s">
        <v>338</v>
      </c>
      <c r="B71" s="2" t="s">
        <v>340</v>
      </c>
      <c r="C71" s="2" t="s">
        <v>339</v>
      </c>
      <c r="D71" s="2" t="s">
        <v>315</v>
      </c>
      <c r="E71" s="3">
        <v>45282</v>
      </c>
      <c r="F71" s="4" t="s">
        <v>342</v>
      </c>
      <c r="G71" s="2" t="s">
        <v>341</v>
      </c>
    </row>
    <row r="72" spans="1:7" ht="39.950000000000003" customHeight="1" x14ac:dyDescent="0.25">
      <c r="A72" s="2" t="s">
        <v>343</v>
      </c>
      <c r="B72" s="2" t="s">
        <v>345</v>
      </c>
      <c r="C72" s="2" t="s">
        <v>344</v>
      </c>
      <c r="D72" s="2" t="s">
        <v>315</v>
      </c>
      <c r="E72" s="3">
        <v>45072</v>
      </c>
      <c r="F72" s="4" t="s">
        <v>347</v>
      </c>
      <c r="G72" s="2" t="s">
        <v>346</v>
      </c>
    </row>
    <row r="73" spans="1:7" ht="39.950000000000003" customHeight="1" x14ac:dyDescent="0.25">
      <c r="A73" s="2" t="s">
        <v>348</v>
      </c>
      <c r="B73" s="2" t="s">
        <v>350</v>
      </c>
      <c r="C73" s="2" t="s">
        <v>349</v>
      </c>
      <c r="D73" s="2" t="s">
        <v>315</v>
      </c>
      <c r="E73" s="3">
        <v>45125</v>
      </c>
      <c r="F73" s="4" t="s">
        <v>352</v>
      </c>
      <c r="G73" s="2" t="s">
        <v>351</v>
      </c>
    </row>
    <row r="74" spans="1:7" ht="39.950000000000003" customHeight="1" x14ac:dyDescent="0.25">
      <c r="A74" s="2" t="s">
        <v>353</v>
      </c>
      <c r="B74" s="2" t="s">
        <v>5643</v>
      </c>
      <c r="C74" s="2" t="s">
        <v>354</v>
      </c>
      <c r="D74" s="2" t="s">
        <v>315</v>
      </c>
      <c r="E74" s="3">
        <v>45125</v>
      </c>
      <c r="F74" s="4" t="s">
        <v>352</v>
      </c>
      <c r="G74" s="2" t="s">
        <v>351</v>
      </c>
    </row>
    <row r="75" spans="1:7" ht="39.950000000000003" customHeight="1" x14ac:dyDescent="0.25">
      <c r="A75" s="2" t="s">
        <v>355</v>
      </c>
      <c r="B75" s="2" t="s">
        <v>5644</v>
      </c>
      <c r="C75" s="2" t="s">
        <v>356</v>
      </c>
      <c r="D75" s="2" t="s">
        <v>315</v>
      </c>
      <c r="E75" s="3">
        <v>45125</v>
      </c>
      <c r="F75" s="4" t="s">
        <v>352</v>
      </c>
      <c r="G75" s="2" t="s">
        <v>351</v>
      </c>
    </row>
    <row r="76" spans="1:7" ht="39.950000000000003" customHeight="1" x14ac:dyDescent="0.25">
      <c r="A76" s="2" t="s">
        <v>357</v>
      </c>
      <c r="B76" s="2" t="e">
        <f>B:CTARIM İŞLETMELERİ GENEL MÜDÜRLÜĞÜ (DALAMAN TARIM İŞLETMESİ MÜDÜRLÜĞÜ)</f>
        <v>#NAME?</v>
      </c>
      <c r="C76" s="2" t="s">
        <v>358</v>
      </c>
      <c r="D76" s="2" t="s">
        <v>315</v>
      </c>
      <c r="E76" s="3">
        <v>45125</v>
      </c>
      <c r="F76" s="4" t="s">
        <v>352</v>
      </c>
      <c r="G76" s="2" t="s">
        <v>351</v>
      </c>
    </row>
    <row r="77" spans="1:7" ht="39.950000000000003" customHeight="1" x14ac:dyDescent="0.25">
      <c r="A77" s="2" t="s">
        <v>359</v>
      </c>
      <c r="B77" s="2" t="s">
        <v>361</v>
      </c>
      <c r="C77" s="2" t="s">
        <v>360</v>
      </c>
      <c r="D77" s="2" t="s">
        <v>315</v>
      </c>
      <c r="E77" s="3">
        <v>45125</v>
      </c>
      <c r="F77" s="4" t="s">
        <v>352</v>
      </c>
      <c r="G77" s="2" t="s">
        <v>351</v>
      </c>
    </row>
    <row r="78" spans="1:7" ht="39.950000000000003" customHeight="1" x14ac:dyDescent="0.25">
      <c r="A78" s="2" t="s">
        <v>362</v>
      </c>
      <c r="B78" s="2" t="s">
        <v>364</v>
      </c>
      <c r="C78" s="2" t="s">
        <v>363</v>
      </c>
      <c r="D78" s="2" t="s">
        <v>315</v>
      </c>
      <c r="E78" s="3">
        <v>43598</v>
      </c>
      <c r="F78" s="4" t="s">
        <v>366</v>
      </c>
      <c r="G78" s="2" t="s">
        <v>365</v>
      </c>
    </row>
    <row r="79" spans="1:7" ht="39.950000000000003" customHeight="1" x14ac:dyDescent="0.25">
      <c r="A79" s="2" t="s">
        <v>367</v>
      </c>
      <c r="B79" s="2" t="s">
        <v>369</v>
      </c>
      <c r="C79" s="2" t="s">
        <v>368</v>
      </c>
      <c r="D79" s="2" t="s">
        <v>315</v>
      </c>
      <c r="E79" s="3">
        <v>44249</v>
      </c>
      <c r="F79" s="4" t="s">
        <v>371</v>
      </c>
      <c r="G79" s="2" t="s">
        <v>370</v>
      </c>
    </row>
    <row r="80" spans="1:7" ht="39.950000000000003" customHeight="1" x14ac:dyDescent="0.25">
      <c r="A80" s="2" t="s">
        <v>372</v>
      </c>
      <c r="B80" s="2" t="s">
        <v>374</v>
      </c>
      <c r="C80" s="2" t="s">
        <v>373</v>
      </c>
      <c r="D80" s="2" t="s">
        <v>315</v>
      </c>
      <c r="E80" s="3">
        <v>44656</v>
      </c>
      <c r="F80" s="4" t="s">
        <v>376</v>
      </c>
      <c r="G80" s="2" t="s">
        <v>375</v>
      </c>
    </row>
    <row r="81" spans="1:7" ht="39.950000000000003" customHeight="1" x14ac:dyDescent="0.25">
      <c r="A81" s="2" t="s">
        <v>377</v>
      </c>
      <c r="B81" s="2" t="s">
        <v>379</v>
      </c>
      <c r="C81" s="2" t="s">
        <v>378</v>
      </c>
      <c r="D81" s="2" t="s">
        <v>315</v>
      </c>
      <c r="E81" s="3">
        <v>44820</v>
      </c>
      <c r="F81" s="4" t="s">
        <v>381</v>
      </c>
      <c r="G81" s="2" t="s">
        <v>380</v>
      </c>
    </row>
    <row r="82" spans="1:7" ht="39.950000000000003" customHeight="1" x14ac:dyDescent="0.25">
      <c r="A82" s="2" t="s">
        <v>382</v>
      </c>
      <c r="B82" s="2" t="s">
        <v>384</v>
      </c>
      <c r="C82" s="2" t="s">
        <v>383</v>
      </c>
      <c r="D82" s="2" t="s">
        <v>315</v>
      </c>
      <c r="E82" s="3">
        <v>44999</v>
      </c>
      <c r="F82" s="4" t="s">
        <v>386</v>
      </c>
      <c r="G82" s="2" t="s">
        <v>385</v>
      </c>
    </row>
    <row r="83" spans="1:7" ht="39.950000000000003" customHeight="1" x14ac:dyDescent="0.25">
      <c r="A83" s="2" t="s">
        <v>387</v>
      </c>
      <c r="B83" s="2" t="s">
        <v>389</v>
      </c>
      <c r="C83" s="2" t="s">
        <v>388</v>
      </c>
      <c r="D83" s="2" t="s">
        <v>315</v>
      </c>
      <c r="E83" s="3">
        <v>45055</v>
      </c>
      <c r="F83" s="4" t="s">
        <v>391</v>
      </c>
      <c r="G83" s="2" t="s">
        <v>390</v>
      </c>
    </row>
    <row r="84" spans="1:7" ht="39.950000000000003" customHeight="1" x14ac:dyDescent="0.25">
      <c r="A84" s="2" t="s">
        <v>392</v>
      </c>
      <c r="B84" s="2" t="s">
        <v>394</v>
      </c>
      <c r="C84" s="2" t="s">
        <v>393</v>
      </c>
      <c r="D84" s="2" t="s">
        <v>315</v>
      </c>
      <c r="E84" s="3">
        <v>45226</v>
      </c>
      <c r="F84" s="4" t="s">
        <v>396</v>
      </c>
      <c r="G84" s="2" t="s">
        <v>395</v>
      </c>
    </row>
    <row r="85" spans="1:7" ht="39.950000000000003" customHeight="1" x14ac:dyDescent="0.25">
      <c r="A85" s="2" t="s">
        <v>397</v>
      </c>
      <c r="B85" s="2" t="s">
        <v>400</v>
      </c>
      <c r="C85" s="2" t="s">
        <v>398</v>
      </c>
      <c r="D85" s="2" t="s">
        <v>399</v>
      </c>
      <c r="F85" s="4" t="s">
        <v>5</v>
      </c>
      <c r="G85" s="2" t="s">
        <v>5</v>
      </c>
    </row>
    <row r="86" spans="1:7" ht="39.950000000000003" customHeight="1" x14ac:dyDescent="0.25">
      <c r="A86" s="2" t="s">
        <v>401</v>
      </c>
      <c r="B86" s="2" t="s">
        <v>403</v>
      </c>
      <c r="C86" s="2" t="s">
        <v>402</v>
      </c>
      <c r="D86" s="2" t="s">
        <v>399</v>
      </c>
      <c r="E86" s="3">
        <v>45170</v>
      </c>
      <c r="F86" s="4" t="s">
        <v>405</v>
      </c>
      <c r="G86" s="2" t="s">
        <v>404</v>
      </c>
    </row>
    <row r="87" spans="1:7" ht="39.950000000000003" customHeight="1" x14ac:dyDescent="0.25">
      <c r="A87" s="2" t="s">
        <v>406</v>
      </c>
      <c r="B87" s="2" t="s">
        <v>408</v>
      </c>
      <c r="C87" s="2" t="s">
        <v>407</v>
      </c>
      <c r="D87" s="2" t="s">
        <v>399</v>
      </c>
      <c r="E87" s="3">
        <v>43616</v>
      </c>
      <c r="F87" s="4" t="s">
        <v>64</v>
      </c>
      <c r="G87" s="2" t="s">
        <v>409</v>
      </c>
    </row>
    <row r="88" spans="1:7" ht="39.950000000000003" customHeight="1" x14ac:dyDescent="0.25">
      <c r="A88" s="2" t="s">
        <v>410</v>
      </c>
      <c r="B88" s="2" t="s">
        <v>412</v>
      </c>
      <c r="C88" s="2" t="s">
        <v>411</v>
      </c>
      <c r="D88" s="2" t="s">
        <v>399</v>
      </c>
      <c r="E88" s="3">
        <v>43979</v>
      </c>
      <c r="F88" s="4" t="s">
        <v>414</v>
      </c>
      <c r="G88" s="2" t="s">
        <v>413</v>
      </c>
    </row>
    <row r="89" spans="1:7" ht="39.950000000000003" customHeight="1" x14ac:dyDescent="0.25">
      <c r="A89" s="2" t="s">
        <v>415</v>
      </c>
      <c r="B89" s="2" t="s">
        <v>417</v>
      </c>
      <c r="C89" s="2" t="s">
        <v>416</v>
      </c>
      <c r="D89" s="2" t="s">
        <v>399</v>
      </c>
      <c r="E89" s="3">
        <v>43609</v>
      </c>
      <c r="F89" s="4" t="s">
        <v>419</v>
      </c>
      <c r="G89" s="2" t="s">
        <v>418</v>
      </c>
    </row>
    <row r="90" spans="1:7" ht="39.950000000000003" customHeight="1" x14ac:dyDescent="0.25">
      <c r="A90" s="2" t="s">
        <v>420</v>
      </c>
      <c r="B90" s="2" t="s">
        <v>422</v>
      </c>
      <c r="C90" s="2" t="s">
        <v>421</v>
      </c>
      <c r="D90" s="2" t="s">
        <v>399</v>
      </c>
      <c r="E90" s="3">
        <v>43616</v>
      </c>
      <c r="F90" s="4" t="s">
        <v>64</v>
      </c>
      <c r="G90" s="2" t="s">
        <v>423</v>
      </c>
    </row>
    <row r="91" spans="1:7" ht="39.950000000000003" customHeight="1" x14ac:dyDescent="0.25">
      <c r="A91" s="2" t="s">
        <v>424</v>
      </c>
      <c r="B91" s="2" t="s">
        <v>426</v>
      </c>
      <c r="C91" s="2" t="s">
        <v>425</v>
      </c>
      <c r="D91" s="2" t="s">
        <v>399</v>
      </c>
      <c r="E91" s="3">
        <v>43888</v>
      </c>
      <c r="F91" s="4" t="s">
        <v>428</v>
      </c>
      <c r="G91" s="2" t="s">
        <v>427</v>
      </c>
    </row>
    <row r="92" spans="1:7" ht="39.950000000000003" customHeight="1" x14ac:dyDescent="0.25">
      <c r="A92" s="2" t="s">
        <v>429</v>
      </c>
      <c r="B92" s="2" t="s">
        <v>431</v>
      </c>
      <c r="C92" s="2" t="s">
        <v>430</v>
      </c>
      <c r="D92" s="2" t="s">
        <v>399</v>
      </c>
      <c r="E92" s="3">
        <v>43973</v>
      </c>
      <c r="F92" s="4" t="s">
        <v>433</v>
      </c>
      <c r="G92" s="2" t="s">
        <v>432</v>
      </c>
    </row>
    <row r="93" spans="1:7" ht="39.950000000000003" customHeight="1" x14ac:dyDescent="0.25">
      <c r="A93" s="2" t="s">
        <v>434</v>
      </c>
      <c r="B93" s="2" t="s">
        <v>436</v>
      </c>
      <c r="C93" s="2" t="s">
        <v>435</v>
      </c>
      <c r="D93" s="2" t="s">
        <v>399</v>
      </c>
      <c r="E93" s="3">
        <v>44104</v>
      </c>
      <c r="F93" s="4" t="s">
        <v>438</v>
      </c>
      <c r="G93" s="2" t="s">
        <v>437</v>
      </c>
    </row>
    <row r="94" spans="1:7" ht="39.950000000000003" customHeight="1" x14ac:dyDescent="0.25">
      <c r="A94" s="2" t="s">
        <v>439</v>
      </c>
      <c r="B94" s="2" t="s">
        <v>441</v>
      </c>
      <c r="C94" s="2" t="s">
        <v>440</v>
      </c>
      <c r="D94" s="2" t="s">
        <v>399</v>
      </c>
      <c r="E94" s="3">
        <v>44637</v>
      </c>
      <c r="F94" s="4" t="s">
        <v>443</v>
      </c>
      <c r="G94" s="2" t="s">
        <v>442</v>
      </c>
    </row>
    <row r="95" spans="1:7" ht="39.950000000000003" customHeight="1" x14ac:dyDescent="0.25">
      <c r="A95" s="2" t="s">
        <v>444</v>
      </c>
      <c r="B95" s="2" t="s">
        <v>446</v>
      </c>
      <c r="C95" s="2" t="s">
        <v>445</v>
      </c>
      <c r="D95" s="2" t="s">
        <v>399</v>
      </c>
      <c r="E95" s="3">
        <v>44642</v>
      </c>
      <c r="F95" s="4" t="s">
        <v>448</v>
      </c>
      <c r="G95" s="2" t="s">
        <v>447</v>
      </c>
    </row>
    <row r="96" spans="1:7" ht="39.950000000000003" customHeight="1" x14ac:dyDescent="0.25">
      <c r="A96" s="2" t="s">
        <v>449</v>
      </c>
      <c r="B96" s="2" t="s">
        <v>451</v>
      </c>
      <c r="C96" s="2" t="s">
        <v>450</v>
      </c>
      <c r="D96" s="2" t="s">
        <v>399</v>
      </c>
      <c r="E96" s="3">
        <v>42884</v>
      </c>
      <c r="F96" s="4" t="s">
        <v>453</v>
      </c>
      <c r="G96" s="2" t="s">
        <v>452</v>
      </c>
    </row>
    <row r="97" spans="1:7" ht="39.950000000000003" customHeight="1" x14ac:dyDescent="0.25">
      <c r="A97" s="2" t="s">
        <v>454</v>
      </c>
      <c r="B97" s="2" t="s">
        <v>456</v>
      </c>
      <c r="C97" s="2" t="s">
        <v>455</v>
      </c>
      <c r="D97" s="2" t="s">
        <v>399</v>
      </c>
      <c r="E97" s="3">
        <v>44944</v>
      </c>
      <c r="F97" s="4" t="s">
        <v>458</v>
      </c>
      <c r="G97" s="2" t="s">
        <v>457</v>
      </c>
    </row>
    <row r="98" spans="1:7" ht="39.950000000000003" customHeight="1" x14ac:dyDescent="0.25">
      <c r="A98" s="2" t="s">
        <v>459</v>
      </c>
      <c r="B98" s="2" t="s">
        <v>461</v>
      </c>
      <c r="C98" s="2" t="s">
        <v>460</v>
      </c>
      <c r="D98" s="2" t="s">
        <v>399</v>
      </c>
      <c r="E98" s="3">
        <v>43242</v>
      </c>
      <c r="F98" s="4" t="s">
        <v>463</v>
      </c>
      <c r="G98" s="2" t="s">
        <v>462</v>
      </c>
    </row>
    <row r="99" spans="1:7" ht="39.950000000000003" customHeight="1" x14ac:dyDescent="0.25">
      <c r="A99" s="2" t="s">
        <v>464</v>
      </c>
      <c r="B99" s="2" t="s">
        <v>466</v>
      </c>
      <c r="C99" s="2" t="s">
        <v>465</v>
      </c>
      <c r="D99" s="2" t="s">
        <v>399</v>
      </c>
      <c r="E99" s="3">
        <v>45254</v>
      </c>
      <c r="F99" s="4" t="s">
        <v>468</v>
      </c>
      <c r="G99" s="2" t="s">
        <v>467</v>
      </c>
    </row>
    <row r="100" spans="1:7" ht="39.950000000000003" customHeight="1" x14ac:dyDescent="0.25">
      <c r="A100" s="2" t="s">
        <v>469</v>
      </c>
      <c r="B100" s="2" t="s">
        <v>471</v>
      </c>
      <c r="C100" s="2" t="s">
        <v>470</v>
      </c>
      <c r="D100" s="2" t="s">
        <v>399</v>
      </c>
      <c r="E100" s="3">
        <v>43521</v>
      </c>
      <c r="F100" s="4" t="s">
        <v>473</v>
      </c>
      <c r="G100" s="2" t="s">
        <v>472</v>
      </c>
    </row>
    <row r="101" spans="1:7" ht="39.950000000000003" customHeight="1" x14ac:dyDescent="0.25">
      <c r="A101" s="2" t="s">
        <v>474</v>
      </c>
      <c r="B101" s="2" t="s">
        <v>476</v>
      </c>
      <c r="C101" s="2" t="s">
        <v>475</v>
      </c>
      <c r="D101" s="2" t="s">
        <v>399</v>
      </c>
      <c r="E101" s="3">
        <v>43521</v>
      </c>
      <c r="F101" s="4" t="s">
        <v>473</v>
      </c>
      <c r="G101" s="2" t="s">
        <v>477</v>
      </c>
    </row>
    <row r="102" spans="1:7" ht="39.950000000000003" customHeight="1" x14ac:dyDescent="0.25">
      <c r="A102" s="2" t="s">
        <v>478</v>
      </c>
      <c r="B102" s="2" t="s">
        <v>480</v>
      </c>
      <c r="C102" s="2" t="s">
        <v>479</v>
      </c>
      <c r="D102" s="2" t="s">
        <v>399</v>
      </c>
      <c r="E102" s="3">
        <v>43529</v>
      </c>
      <c r="F102" s="4" t="s">
        <v>482</v>
      </c>
      <c r="G102" s="2" t="s">
        <v>481</v>
      </c>
    </row>
    <row r="103" spans="1:7" ht="39.950000000000003" customHeight="1" x14ac:dyDescent="0.25">
      <c r="A103" s="2" t="s">
        <v>483</v>
      </c>
      <c r="B103" s="2" t="s">
        <v>485</v>
      </c>
      <c r="C103" s="2" t="s">
        <v>484</v>
      </c>
      <c r="D103" s="2" t="s">
        <v>399</v>
      </c>
      <c r="E103" s="3">
        <v>43920</v>
      </c>
      <c r="F103" s="4" t="s">
        <v>487</v>
      </c>
      <c r="G103" s="2" t="s">
        <v>486</v>
      </c>
    </row>
    <row r="104" spans="1:7" ht="39.950000000000003" customHeight="1" x14ac:dyDescent="0.25">
      <c r="A104" s="2" t="s">
        <v>488</v>
      </c>
      <c r="B104" s="2" t="s">
        <v>490</v>
      </c>
      <c r="C104" s="2" t="s">
        <v>489</v>
      </c>
      <c r="D104" s="2" t="s">
        <v>399</v>
      </c>
      <c r="E104" s="3">
        <v>44008</v>
      </c>
      <c r="F104" s="4" t="s">
        <v>492</v>
      </c>
      <c r="G104" s="2" t="s">
        <v>491</v>
      </c>
    </row>
    <row r="105" spans="1:7" ht="39.950000000000003" customHeight="1" x14ac:dyDescent="0.25">
      <c r="A105" s="2" t="s">
        <v>493</v>
      </c>
      <c r="B105" s="2" t="s">
        <v>495</v>
      </c>
      <c r="C105" s="2" t="s">
        <v>494</v>
      </c>
      <c r="D105" s="2" t="s">
        <v>399</v>
      </c>
      <c r="E105" s="3">
        <v>44344</v>
      </c>
      <c r="F105" s="4" t="s">
        <v>497</v>
      </c>
      <c r="G105" s="2" t="s">
        <v>496</v>
      </c>
    </row>
    <row r="106" spans="1:7" ht="39.950000000000003" customHeight="1" x14ac:dyDescent="0.25">
      <c r="A106" s="2" t="s">
        <v>498</v>
      </c>
      <c r="B106" s="2" t="s">
        <v>500</v>
      </c>
      <c r="C106" s="2" t="s">
        <v>499</v>
      </c>
      <c r="D106" s="2" t="s">
        <v>399</v>
      </c>
      <c r="E106" s="3">
        <v>44333</v>
      </c>
      <c r="F106" s="4" t="s">
        <v>502</v>
      </c>
      <c r="G106" s="2" t="s">
        <v>501</v>
      </c>
    </row>
    <row r="107" spans="1:7" ht="39.950000000000003" customHeight="1" x14ac:dyDescent="0.25">
      <c r="A107" s="2" t="s">
        <v>503</v>
      </c>
      <c r="B107" s="2" t="s">
        <v>505</v>
      </c>
      <c r="C107" s="2" t="s">
        <v>504</v>
      </c>
      <c r="D107" s="2" t="s">
        <v>399</v>
      </c>
      <c r="E107" s="3">
        <v>44333</v>
      </c>
      <c r="F107" s="4" t="s">
        <v>502</v>
      </c>
      <c r="G107" s="2" t="s">
        <v>506</v>
      </c>
    </row>
    <row r="108" spans="1:7" ht="39.950000000000003" customHeight="1" x14ac:dyDescent="0.25">
      <c r="A108" s="2" t="s">
        <v>507</v>
      </c>
      <c r="B108" s="2" t="s">
        <v>509</v>
      </c>
      <c r="C108" s="2" t="s">
        <v>508</v>
      </c>
      <c r="D108" s="2" t="s">
        <v>399</v>
      </c>
      <c r="E108" s="3">
        <v>44333</v>
      </c>
      <c r="F108" s="4" t="s">
        <v>502</v>
      </c>
      <c r="G108" s="2" t="s">
        <v>510</v>
      </c>
    </row>
    <row r="109" spans="1:7" ht="39.950000000000003" customHeight="1" x14ac:dyDescent="0.25">
      <c r="A109" s="2" t="s">
        <v>511</v>
      </c>
      <c r="B109" s="2" t="s">
        <v>513</v>
      </c>
      <c r="C109" s="2" t="s">
        <v>512</v>
      </c>
      <c r="D109" s="2" t="s">
        <v>399</v>
      </c>
      <c r="E109" s="3">
        <v>44344</v>
      </c>
      <c r="F109" s="4" t="s">
        <v>497</v>
      </c>
      <c r="G109" s="2" t="s">
        <v>514</v>
      </c>
    </row>
    <row r="110" spans="1:7" ht="39.950000000000003" customHeight="1" x14ac:dyDescent="0.25">
      <c r="A110" s="2" t="s">
        <v>515</v>
      </c>
      <c r="B110" s="2" t="s">
        <v>517</v>
      </c>
      <c r="C110" s="2" t="s">
        <v>516</v>
      </c>
      <c r="D110" s="2" t="s">
        <v>399</v>
      </c>
      <c r="E110" s="3">
        <v>44347</v>
      </c>
      <c r="F110" s="4" t="s">
        <v>519</v>
      </c>
      <c r="G110" s="2" t="s">
        <v>518</v>
      </c>
    </row>
    <row r="111" spans="1:7" ht="39.950000000000003" customHeight="1" x14ac:dyDescent="0.25">
      <c r="A111" s="2" t="s">
        <v>520</v>
      </c>
      <c r="B111" s="2" t="s">
        <v>522</v>
      </c>
      <c r="C111" s="2" t="s">
        <v>521</v>
      </c>
      <c r="D111" s="2" t="s">
        <v>399</v>
      </c>
      <c r="E111" s="3">
        <v>44333</v>
      </c>
      <c r="F111" s="4" t="s">
        <v>502</v>
      </c>
      <c r="G111" s="2" t="s">
        <v>523</v>
      </c>
    </row>
    <row r="112" spans="1:7" ht="39.950000000000003" customHeight="1" x14ac:dyDescent="0.25">
      <c r="A112" s="2" t="s">
        <v>524</v>
      </c>
      <c r="B112" s="2" t="s">
        <v>526</v>
      </c>
      <c r="C112" s="2" t="s">
        <v>525</v>
      </c>
      <c r="D112" s="2" t="s">
        <v>399</v>
      </c>
      <c r="E112" s="3">
        <v>42720</v>
      </c>
      <c r="F112" s="4" t="s">
        <v>528</v>
      </c>
      <c r="G112" s="2" t="s">
        <v>527</v>
      </c>
    </row>
    <row r="113" spans="1:7" ht="39.950000000000003" customHeight="1" x14ac:dyDescent="0.25">
      <c r="A113" s="2" t="s">
        <v>529</v>
      </c>
      <c r="B113" s="2" t="s">
        <v>531</v>
      </c>
      <c r="C113" s="2" t="s">
        <v>530</v>
      </c>
      <c r="D113" s="2" t="s">
        <v>399</v>
      </c>
      <c r="E113" s="3">
        <v>42768</v>
      </c>
      <c r="F113" s="4" t="s">
        <v>533</v>
      </c>
      <c r="G113" s="2" t="s">
        <v>532</v>
      </c>
    </row>
    <row r="114" spans="1:7" ht="39.950000000000003" customHeight="1" x14ac:dyDescent="0.25">
      <c r="A114" s="2" t="s">
        <v>534</v>
      </c>
      <c r="B114" s="2" t="s">
        <v>536</v>
      </c>
      <c r="C114" s="2" t="s">
        <v>535</v>
      </c>
      <c r="D114" s="2" t="s">
        <v>399</v>
      </c>
      <c r="E114" s="3">
        <v>42837</v>
      </c>
      <c r="F114" s="4" t="s">
        <v>538</v>
      </c>
      <c r="G114" s="2" t="s">
        <v>537</v>
      </c>
    </row>
    <row r="115" spans="1:7" ht="39.950000000000003" customHeight="1" x14ac:dyDescent="0.25">
      <c r="A115" s="2" t="s">
        <v>539</v>
      </c>
      <c r="B115" s="2" t="s">
        <v>541</v>
      </c>
      <c r="C115" s="2" t="s">
        <v>540</v>
      </c>
      <c r="D115" s="2" t="s">
        <v>399</v>
      </c>
      <c r="E115" s="3">
        <v>44701</v>
      </c>
      <c r="F115" s="4" t="s">
        <v>543</v>
      </c>
      <c r="G115" s="2" t="s">
        <v>542</v>
      </c>
    </row>
    <row r="116" spans="1:7" ht="39.950000000000003" customHeight="1" x14ac:dyDescent="0.25">
      <c r="A116" s="2" t="s">
        <v>544</v>
      </c>
      <c r="B116" s="2" t="s">
        <v>546</v>
      </c>
      <c r="C116" s="2" t="s">
        <v>545</v>
      </c>
      <c r="D116" s="2" t="s">
        <v>399</v>
      </c>
      <c r="E116" s="3">
        <v>43019</v>
      </c>
      <c r="F116" s="4" t="s">
        <v>548</v>
      </c>
      <c r="G116" s="2" t="s">
        <v>547</v>
      </c>
    </row>
    <row r="117" spans="1:7" ht="39.950000000000003" customHeight="1" x14ac:dyDescent="0.25">
      <c r="A117" s="2" t="s">
        <v>549</v>
      </c>
      <c r="B117" s="2" t="s">
        <v>551</v>
      </c>
      <c r="C117" s="2" t="s">
        <v>550</v>
      </c>
      <c r="D117" s="2" t="s">
        <v>399</v>
      </c>
      <c r="E117" s="3">
        <v>43019</v>
      </c>
      <c r="F117" s="4" t="s">
        <v>548</v>
      </c>
      <c r="G117" s="2" t="s">
        <v>552</v>
      </c>
    </row>
    <row r="118" spans="1:7" ht="39.950000000000003" customHeight="1" x14ac:dyDescent="0.25">
      <c r="A118" s="2" t="s">
        <v>553</v>
      </c>
      <c r="B118" s="2" t="s">
        <v>555</v>
      </c>
      <c r="C118" s="2" t="s">
        <v>554</v>
      </c>
      <c r="D118" s="2" t="s">
        <v>399</v>
      </c>
      <c r="E118" s="3">
        <v>44882</v>
      </c>
      <c r="F118" s="4" t="s">
        <v>557</v>
      </c>
      <c r="G118" s="2" t="s">
        <v>556</v>
      </c>
    </row>
    <row r="119" spans="1:7" ht="39.950000000000003" customHeight="1" x14ac:dyDescent="0.25">
      <c r="A119" s="2" t="s">
        <v>558</v>
      </c>
      <c r="B119" s="2" t="s">
        <v>560</v>
      </c>
      <c r="C119" s="2" t="s">
        <v>559</v>
      </c>
      <c r="D119" s="2" t="s">
        <v>399</v>
      </c>
      <c r="E119" s="3">
        <v>45077</v>
      </c>
      <c r="F119" s="4" t="s">
        <v>562</v>
      </c>
      <c r="G119" s="2" t="s">
        <v>561</v>
      </c>
    </row>
    <row r="120" spans="1:7" ht="39.950000000000003" customHeight="1" x14ac:dyDescent="0.25">
      <c r="A120" s="2" t="s">
        <v>563</v>
      </c>
      <c r="B120" s="2" t="s">
        <v>565</v>
      </c>
      <c r="C120" s="2" t="s">
        <v>564</v>
      </c>
      <c r="D120" s="2" t="s">
        <v>399</v>
      </c>
      <c r="E120" s="3">
        <v>45077</v>
      </c>
      <c r="F120" s="4" t="s">
        <v>562</v>
      </c>
      <c r="G120" s="2" t="s">
        <v>566</v>
      </c>
    </row>
    <row r="121" spans="1:7" ht="39.950000000000003" customHeight="1" x14ac:dyDescent="0.25">
      <c r="A121" s="2" t="s">
        <v>567</v>
      </c>
      <c r="B121" s="2" t="s">
        <v>569</v>
      </c>
      <c r="C121" s="2" t="s">
        <v>568</v>
      </c>
      <c r="D121" s="2" t="s">
        <v>399</v>
      </c>
      <c r="E121" s="3">
        <v>45077</v>
      </c>
      <c r="F121" s="4" t="s">
        <v>562</v>
      </c>
      <c r="G121" s="2" t="s">
        <v>570</v>
      </c>
    </row>
    <row r="122" spans="1:7" ht="39.950000000000003" customHeight="1" x14ac:dyDescent="0.25">
      <c r="A122" s="2" t="s">
        <v>571</v>
      </c>
      <c r="B122" s="2" t="s">
        <v>573</v>
      </c>
      <c r="C122" s="2" t="s">
        <v>572</v>
      </c>
      <c r="D122" s="2" t="s">
        <v>399</v>
      </c>
      <c r="E122" s="3">
        <v>45077</v>
      </c>
      <c r="F122" s="4" t="s">
        <v>562</v>
      </c>
      <c r="G122" s="2" t="s">
        <v>574</v>
      </c>
    </row>
    <row r="123" spans="1:7" ht="39.950000000000003" customHeight="1" x14ac:dyDescent="0.25">
      <c r="A123" s="2" t="s">
        <v>575</v>
      </c>
      <c r="B123" s="2" t="s">
        <v>577</v>
      </c>
      <c r="C123" s="2" t="s">
        <v>576</v>
      </c>
      <c r="D123" s="2" t="s">
        <v>399</v>
      </c>
      <c r="E123" s="3">
        <v>43242</v>
      </c>
      <c r="F123" s="4" t="s">
        <v>463</v>
      </c>
      <c r="G123" s="2" t="s">
        <v>578</v>
      </c>
    </row>
    <row r="124" spans="1:7" ht="39.950000000000003" customHeight="1" x14ac:dyDescent="0.25">
      <c r="A124" s="2" t="s">
        <v>579</v>
      </c>
      <c r="B124" s="2" t="s">
        <v>581</v>
      </c>
      <c r="C124" s="2" t="s">
        <v>580</v>
      </c>
      <c r="D124" s="2" t="s">
        <v>399</v>
      </c>
      <c r="E124" s="3">
        <v>43410</v>
      </c>
      <c r="F124" s="4" t="s">
        <v>583</v>
      </c>
      <c r="G124" s="2" t="s">
        <v>582</v>
      </c>
    </row>
    <row r="125" spans="1:7" ht="39.950000000000003" customHeight="1" x14ac:dyDescent="0.25">
      <c r="A125" s="2" t="s">
        <v>584</v>
      </c>
      <c r="B125" s="2" t="s">
        <v>5645</v>
      </c>
      <c r="C125" s="2" t="s">
        <v>585</v>
      </c>
      <c r="D125" s="2" t="s">
        <v>399</v>
      </c>
      <c r="E125" s="3">
        <v>43412</v>
      </c>
      <c r="F125" s="4" t="s">
        <v>587</v>
      </c>
      <c r="G125" s="2" t="s">
        <v>586</v>
      </c>
    </row>
    <row r="126" spans="1:7" ht="39.950000000000003" customHeight="1" x14ac:dyDescent="0.25">
      <c r="A126" s="2" t="s">
        <v>588</v>
      </c>
      <c r="B126" s="2" t="s">
        <v>590</v>
      </c>
      <c r="C126" s="2" t="s">
        <v>589</v>
      </c>
      <c r="D126" s="2" t="s">
        <v>399</v>
      </c>
      <c r="E126" s="3">
        <v>45321</v>
      </c>
      <c r="F126" s="4" t="s">
        <v>592</v>
      </c>
      <c r="G126" s="2" t="s">
        <v>591</v>
      </c>
    </row>
    <row r="127" spans="1:7" ht="39.950000000000003" customHeight="1" x14ac:dyDescent="0.25">
      <c r="A127" s="2" t="s">
        <v>593</v>
      </c>
      <c r="B127" s="2" t="s">
        <v>595</v>
      </c>
      <c r="C127" s="2" t="s">
        <v>594</v>
      </c>
      <c r="D127" s="2" t="s">
        <v>399</v>
      </c>
      <c r="E127" s="3">
        <v>43594</v>
      </c>
      <c r="F127" s="4" t="s">
        <v>597</v>
      </c>
      <c r="G127" s="2" t="s">
        <v>596</v>
      </c>
    </row>
    <row r="128" spans="1:7" ht="39.950000000000003" customHeight="1" x14ac:dyDescent="0.25">
      <c r="A128" s="2" t="s">
        <v>598</v>
      </c>
      <c r="B128" s="2" t="s">
        <v>600</v>
      </c>
      <c r="C128" s="2" t="s">
        <v>599</v>
      </c>
      <c r="D128" s="2" t="s">
        <v>399</v>
      </c>
      <c r="E128" s="3">
        <v>43599</v>
      </c>
      <c r="F128" s="4" t="s">
        <v>602</v>
      </c>
      <c r="G128" s="2" t="s">
        <v>601</v>
      </c>
    </row>
    <row r="129" spans="1:7" ht="39.950000000000003" customHeight="1" x14ac:dyDescent="0.25">
      <c r="A129" s="2" t="s">
        <v>603</v>
      </c>
      <c r="B129" s="2" t="s">
        <v>605</v>
      </c>
      <c r="C129" s="2" t="s">
        <v>604</v>
      </c>
      <c r="D129" s="2" t="s">
        <v>399</v>
      </c>
      <c r="E129" s="3">
        <v>43699</v>
      </c>
      <c r="F129" s="4" t="s">
        <v>607</v>
      </c>
      <c r="G129" s="2" t="s">
        <v>606</v>
      </c>
    </row>
    <row r="130" spans="1:7" ht="39.950000000000003" customHeight="1" x14ac:dyDescent="0.25">
      <c r="A130" s="2" t="s">
        <v>608</v>
      </c>
      <c r="B130" s="2" t="s">
        <v>610</v>
      </c>
      <c r="C130" s="2" t="s">
        <v>609</v>
      </c>
      <c r="D130" s="2" t="s">
        <v>399</v>
      </c>
      <c r="E130" s="3">
        <v>43411</v>
      </c>
      <c r="F130" s="4" t="s">
        <v>612</v>
      </c>
      <c r="G130" s="2" t="s">
        <v>611</v>
      </c>
    </row>
    <row r="131" spans="1:7" ht="39.950000000000003" customHeight="1" x14ac:dyDescent="0.25">
      <c r="A131" s="2" t="s">
        <v>613</v>
      </c>
      <c r="B131" s="2" t="s">
        <v>615</v>
      </c>
      <c r="C131" s="2" t="s">
        <v>614</v>
      </c>
      <c r="D131" s="2" t="s">
        <v>399</v>
      </c>
      <c r="E131" s="3">
        <v>43542</v>
      </c>
      <c r="F131" s="4" t="s">
        <v>617</v>
      </c>
      <c r="G131" s="2" t="s">
        <v>616</v>
      </c>
    </row>
    <row r="132" spans="1:7" ht="39.950000000000003" customHeight="1" x14ac:dyDescent="0.25">
      <c r="A132" s="2" t="s">
        <v>618</v>
      </c>
      <c r="B132" s="2" t="s">
        <v>620</v>
      </c>
      <c r="C132" s="2" t="s">
        <v>619</v>
      </c>
      <c r="D132" s="2" t="s">
        <v>399</v>
      </c>
      <c r="E132" s="3">
        <v>43733</v>
      </c>
      <c r="F132" s="4" t="s">
        <v>622</v>
      </c>
      <c r="G132" s="2" t="s">
        <v>621</v>
      </c>
    </row>
    <row r="133" spans="1:7" ht="39.950000000000003" customHeight="1" x14ac:dyDescent="0.25">
      <c r="A133" s="2" t="s">
        <v>623</v>
      </c>
      <c r="B133" s="2" t="s">
        <v>625</v>
      </c>
      <c r="C133" s="2" t="s">
        <v>624</v>
      </c>
      <c r="D133" s="2" t="s">
        <v>399</v>
      </c>
      <c r="E133" s="3">
        <v>43733</v>
      </c>
      <c r="F133" s="4" t="s">
        <v>622</v>
      </c>
      <c r="G133" s="2" t="s">
        <v>626</v>
      </c>
    </row>
    <row r="134" spans="1:7" ht="39.950000000000003" customHeight="1" x14ac:dyDescent="0.25">
      <c r="A134" s="2" t="s">
        <v>627</v>
      </c>
      <c r="B134" s="2" t="s">
        <v>629</v>
      </c>
      <c r="C134" s="2" t="s">
        <v>628</v>
      </c>
      <c r="D134" s="2" t="s">
        <v>399</v>
      </c>
      <c r="E134" s="3">
        <v>43529</v>
      </c>
      <c r="F134" s="4" t="s">
        <v>482</v>
      </c>
      <c r="G134" s="2" t="s">
        <v>630</v>
      </c>
    </row>
    <row r="135" spans="1:7" ht="39.950000000000003" customHeight="1" x14ac:dyDescent="0.25">
      <c r="A135" s="2" t="s">
        <v>631</v>
      </c>
      <c r="B135" s="2" t="s">
        <v>633</v>
      </c>
      <c r="C135" s="2" t="s">
        <v>632</v>
      </c>
      <c r="D135" s="2" t="s">
        <v>399</v>
      </c>
      <c r="E135" s="3">
        <v>44946</v>
      </c>
      <c r="F135" s="4" t="s">
        <v>635</v>
      </c>
      <c r="G135" s="2" t="s">
        <v>634</v>
      </c>
    </row>
    <row r="136" spans="1:7" ht="39.950000000000003" customHeight="1" x14ac:dyDescent="0.25">
      <c r="A136" s="2" t="s">
        <v>636</v>
      </c>
      <c r="B136" s="2" t="s">
        <v>638</v>
      </c>
      <c r="C136" s="2" t="s">
        <v>637</v>
      </c>
      <c r="D136" s="2" t="s">
        <v>399</v>
      </c>
      <c r="E136" s="3">
        <v>43929</v>
      </c>
      <c r="F136" s="4" t="s">
        <v>640</v>
      </c>
      <c r="G136" s="2" t="s">
        <v>639</v>
      </c>
    </row>
    <row r="137" spans="1:7" ht="39.950000000000003" customHeight="1" x14ac:dyDescent="0.25">
      <c r="A137" s="2" t="s">
        <v>641</v>
      </c>
      <c r="B137" s="2" t="s">
        <v>643</v>
      </c>
      <c r="C137" s="2" t="s">
        <v>642</v>
      </c>
      <c r="D137" s="2" t="s">
        <v>399</v>
      </c>
      <c r="E137" s="3">
        <v>44026</v>
      </c>
      <c r="F137" s="4" t="s">
        <v>645</v>
      </c>
      <c r="G137" s="2" t="s">
        <v>644</v>
      </c>
    </row>
    <row r="138" spans="1:7" ht="39.950000000000003" customHeight="1" x14ac:dyDescent="0.25">
      <c r="A138" s="2" t="s">
        <v>646</v>
      </c>
      <c r="B138" s="2" t="s">
        <v>648</v>
      </c>
      <c r="C138" s="2" t="s">
        <v>647</v>
      </c>
      <c r="D138" s="2" t="s">
        <v>399</v>
      </c>
      <c r="E138" s="3">
        <v>44088</v>
      </c>
      <c r="F138" s="4" t="s">
        <v>650</v>
      </c>
      <c r="G138" s="2" t="s">
        <v>649</v>
      </c>
    </row>
    <row r="139" spans="1:7" ht="39.950000000000003" customHeight="1" x14ac:dyDescent="0.25">
      <c r="A139" s="2" t="s">
        <v>651</v>
      </c>
      <c r="B139" s="2" t="s">
        <v>653</v>
      </c>
      <c r="C139" s="2" t="s">
        <v>652</v>
      </c>
      <c r="D139" s="2" t="s">
        <v>399</v>
      </c>
      <c r="E139" s="3">
        <v>44095</v>
      </c>
      <c r="F139" s="4" t="s">
        <v>655</v>
      </c>
      <c r="G139" s="2" t="s">
        <v>654</v>
      </c>
    </row>
    <row r="140" spans="1:7" ht="39.950000000000003" customHeight="1" x14ac:dyDescent="0.25">
      <c r="A140" s="2" t="s">
        <v>656</v>
      </c>
      <c r="B140" s="2" t="s">
        <v>658</v>
      </c>
      <c r="C140" s="2" t="s">
        <v>657</v>
      </c>
      <c r="D140" s="2" t="s">
        <v>399</v>
      </c>
      <c r="E140" s="3">
        <v>44117</v>
      </c>
      <c r="F140" s="4" t="s">
        <v>128</v>
      </c>
      <c r="G140" s="2" t="s">
        <v>659</v>
      </c>
    </row>
    <row r="141" spans="1:7" ht="39.950000000000003" customHeight="1" x14ac:dyDescent="0.25">
      <c r="A141" s="2" t="s">
        <v>660</v>
      </c>
      <c r="B141" s="2" t="s">
        <v>662</v>
      </c>
      <c r="C141" s="2" t="s">
        <v>661</v>
      </c>
      <c r="D141" s="2" t="s">
        <v>399</v>
      </c>
      <c r="E141" s="3">
        <v>44158</v>
      </c>
      <c r="F141" s="4" t="s">
        <v>664</v>
      </c>
      <c r="G141" s="2" t="s">
        <v>663</v>
      </c>
    </row>
    <row r="142" spans="1:7" ht="39.950000000000003" customHeight="1" x14ac:dyDescent="0.25">
      <c r="A142" s="2" t="s">
        <v>665</v>
      </c>
      <c r="B142" s="2" t="s">
        <v>667</v>
      </c>
      <c r="C142" s="2" t="s">
        <v>666</v>
      </c>
      <c r="D142" s="2" t="s">
        <v>399</v>
      </c>
      <c r="E142" s="3">
        <v>44168</v>
      </c>
      <c r="F142" s="4" t="s">
        <v>669</v>
      </c>
      <c r="G142" s="2" t="s">
        <v>668</v>
      </c>
    </row>
    <row r="143" spans="1:7" ht="39.950000000000003" customHeight="1" x14ac:dyDescent="0.25">
      <c r="A143" s="2" t="s">
        <v>670</v>
      </c>
      <c r="B143" s="2" t="s">
        <v>672</v>
      </c>
      <c r="C143" s="2" t="s">
        <v>671</v>
      </c>
      <c r="D143" s="2" t="s">
        <v>399</v>
      </c>
      <c r="E143" s="3">
        <v>44168</v>
      </c>
      <c r="F143" s="4" t="s">
        <v>669</v>
      </c>
      <c r="G143" s="2" t="s">
        <v>673</v>
      </c>
    </row>
    <row r="144" spans="1:7" ht="39.950000000000003" customHeight="1" x14ac:dyDescent="0.25">
      <c r="A144" s="2" t="s">
        <v>674</v>
      </c>
      <c r="B144" s="2" t="s">
        <v>676</v>
      </c>
      <c r="C144" s="2" t="s">
        <v>675</v>
      </c>
      <c r="D144" s="2" t="s">
        <v>399</v>
      </c>
      <c r="E144" s="3">
        <v>44229</v>
      </c>
      <c r="F144" s="4" t="s">
        <v>678</v>
      </c>
      <c r="G144" s="2" t="s">
        <v>677</v>
      </c>
    </row>
    <row r="145" spans="1:7" ht="39.950000000000003" customHeight="1" x14ac:dyDescent="0.25">
      <c r="A145" s="2" t="s">
        <v>679</v>
      </c>
      <c r="B145" s="2" t="s">
        <v>681</v>
      </c>
      <c r="C145" s="2" t="s">
        <v>680</v>
      </c>
      <c r="D145" s="2" t="s">
        <v>399</v>
      </c>
      <c r="E145" s="3">
        <v>43877</v>
      </c>
      <c r="F145" s="4" t="s">
        <v>683</v>
      </c>
      <c r="G145" s="2" t="s">
        <v>682</v>
      </c>
    </row>
    <row r="146" spans="1:7" ht="39.950000000000003" customHeight="1" x14ac:dyDescent="0.25">
      <c r="A146" s="2" t="s">
        <v>684</v>
      </c>
      <c r="B146" s="2" t="s">
        <v>686</v>
      </c>
      <c r="C146" s="2" t="s">
        <v>685</v>
      </c>
      <c r="D146" s="2" t="s">
        <v>399</v>
      </c>
      <c r="E146" s="3">
        <v>44256</v>
      </c>
      <c r="F146" s="4" t="s">
        <v>688</v>
      </c>
      <c r="G146" s="2" t="s">
        <v>687</v>
      </c>
    </row>
    <row r="147" spans="1:7" ht="39.950000000000003" customHeight="1" x14ac:dyDescent="0.25">
      <c r="A147" s="2" t="s">
        <v>689</v>
      </c>
      <c r="B147" s="2" t="s">
        <v>691</v>
      </c>
      <c r="C147" s="2" t="s">
        <v>690</v>
      </c>
      <c r="D147" s="2" t="s">
        <v>399</v>
      </c>
      <c r="E147" s="3">
        <v>44279</v>
      </c>
      <c r="F147" s="4" t="s">
        <v>693</v>
      </c>
      <c r="G147" s="2" t="s">
        <v>692</v>
      </c>
    </row>
    <row r="148" spans="1:7" ht="39.950000000000003" customHeight="1" x14ac:dyDescent="0.25">
      <c r="A148" s="2" t="s">
        <v>694</v>
      </c>
      <c r="B148" s="2" t="s">
        <v>696</v>
      </c>
      <c r="C148" s="2" t="s">
        <v>695</v>
      </c>
      <c r="D148" s="2" t="s">
        <v>399</v>
      </c>
      <c r="E148" s="3">
        <v>44288</v>
      </c>
      <c r="F148" s="4" t="s">
        <v>698</v>
      </c>
      <c r="G148" s="2" t="s">
        <v>697</v>
      </c>
    </row>
    <row r="149" spans="1:7" ht="39.950000000000003" customHeight="1" x14ac:dyDescent="0.25">
      <c r="A149" s="2" t="s">
        <v>699</v>
      </c>
      <c r="B149" s="2" t="s">
        <v>701</v>
      </c>
      <c r="C149" s="2" t="s">
        <v>700</v>
      </c>
      <c r="D149" s="2" t="s">
        <v>399</v>
      </c>
      <c r="E149" s="3">
        <v>44117</v>
      </c>
      <c r="F149" s="4" t="s">
        <v>128</v>
      </c>
      <c r="G149" s="2" t="s">
        <v>702</v>
      </c>
    </row>
    <row r="150" spans="1:7" ht="39.950000000000003" customHeight="1" x14ac:dyDescent="0.25">
      <c r="A150" s="2" t="s">
        <v>703</v>
      </c>
      <c r="B150" s="2" t="s">
        <v>705</v>
      </c>
      <c r="C150" s="2" t="s">
        <v>704</v>
      </c>
      <c r="D150" s="2" t="s">
        <v>399</v>
      </c>
      <c r="E150" s="3">
        <v>44313</v>
      </c>
      <c r="F150" s="4" t="s">
        <v>707</v>
      </c>
      <c r="G150" s="2" t="s">
        <v>706</v>
      </c>
    </row>
    <row r="151" spans="1:7" ht="39.950000000000003" customHeight="1" x14ac:dyDescent="0.25">
      <c r="A151" s="2" t="s">
        <v>708</v>
      </c>
      <c r="B151" s="2" t="s">
        <v>710</v>
      </c>
      <c r="C151" s="2" t="s">
        <v>709</v>
      </c>
      <c r="D151" s="2" t="s">
        <v>399</v>
      </c>
      <c r="E151" s="3">
        <v>44313</v>
      </c>
      <c r="F151" s="4" t="s">
        <v>707</v>
      </c>
      <c r="G151" s="2" t="s">
        <v>711</v>
      </c>
    </row>
    <row r="152" spans="1:7" ht="39.950000000000003" customHeight="1" x14ac:dyDescent="0.25">
      <c r="A152" s="2" t="s">
        <v>712</v>
      </c>
      <c r="B152" s="2" t="s">
        <v>714</v>
      </c>
      <c r="C152" s="2" t="s">
        <v>713</v>
      </c>
      <c r="D152" s="2" t="s">
        <v>399</v>
      </c>
      <c r="E152" s="3">
        <v>44313</v>
      </c>
      <c r="F152" s="4" t="s">
        <v>707</v>
      </c>
      <c r="G152" s="2" t="s">
        <v>715</v>
      </c>
    </row>
    <row r="153" spans="1:7" ht="39.950000000000003" customHeight="1" x14ac:dyDescent="0.25">
      <c r="A153" s="2" t="s">
        <v>716</v>
      </c>
      <c r="B153" s="2" t="s">
        <v>718</v>
      </c>
      <c r="C153" s="2" t="s">
        <v>717</v>
      </c>
      <c r="D153" s="2" t="s">
        <v>399</v>
      </c>
      <c r="E153" s="3">
        <v>44313</v>
      </c>
      <c r="F153" s="4" t="s">
        <v>707</v>
      </c>
      <c r="G153" s="2" t="s">
        <v>719</v>
      </c>
    </row>
    <row r="154" spans="1:7" ht="39.950000000000003" customHeight="1" x14ac:dyDescent="0.25">
      <c r="A154" s="2" t="s">
        <v>720</v>
      </c>
      <c r="B154" s="2" t="s">
        <v>722</v>
      </c>
      <c r="C154" s="2" t="s">
        <v>721</v>
      </c>
      <c r="D154" s="2" t="s">
        <v>399</v>
      </c>
      <c r="E154" s="3">
        <v>44313</v>
      </c>
      <c r="F154" s="4" t="s">
        <v>707</v>
      </c>
      <c r="G154" s="2" t="s">
        <v>723</v>
      </c>
    </row>
    <row r="155" spans="1:7" ht="39.950000000000003" customHeight="1" x14ac:dyDescent="0.25">
      <c r="A155" s="2" t="s">
        <v>724</v>
      </c>
      <c r="B155" s="2" t="s">
        <v>726</v>
      </c>
      <c r="C155" s="2" t="s">
        <v>725</v>
      </c>
      <c r="D155" s="2" t="s">
        <v>399</v>
      </c>
      <c r="E155" s="3">
        <v>44313</v>
      </c>
      <c r="F155" s="4" t="s">
        <v>707</v>
      </c>
      <c r="G155" s="2" t="s">
        <v>727</v>
      </c>
    </row>
    <row r="156" spans="1:7" ht="39.950000000000003" customHeight="1" x14ac:dyDescent="0.25">
      <c r="A156" s="2" t="s">
        <v>728</v>
      </c>
      <c r="B156" s="2" t="s">
        <v>730</v>
      </c>
      <c r="C156" s="2" t="s">
        <v>729</v>
      </c>
      <c r="D156" s="2" t="s">
        <v>399</v>
      </c>
      <c r="E156" s="3">
        <v>44313</v>
      </c>
      <c r="F156" s="4" t="s">
        <v>707</v>
      </c>
      <c r="G156" s="2" t="s">
        <v>731</v>
      </c>
    </row>
    <row r="157" spans="1:7" ht="39.950000000000003" customHeight="1" x14ac:dyDescent="0.25">
      <c r="A157" s="2" t="s">
        <v>732</v>
      </c>
      <c r="B157" s="2" t="s">
        <v>734</v>
      </c>
      <c r="C157" s="2" t="s">
        <v>733</v>
      </c>
      <c r="D157" s="2" t="s">
        <v>399</v>
      </c>
      <c r="E157" s="3">
        <v>44333</v>
      </c>
      <c r="F157" s="4" t="s">
        <v>502</v>
      </c>
      <c r="G157" s="2" t="s">
        <v>735</v>
      </c>
    </row>
    <row r="158" spans="1:7" ht="39.950000000000003" customHeight="1" x14ac:dyDescent="0.25">
      <c r="A158" s="2" t="s">
        <v>736</v>
      </c>
      <c r="B158" s="2" t="s">
        <v>738</v>
      </c>
      <c r="C158" s="2" t="s">
        <v>737</v>
      </c>
      <c r="D158" s="2" t="s">
        <v>399</v>
      </c>
      <c r="E158" s="3">
        <v>44344</v>
      </c>
      <c r="F158" s="4" t="s">
        <v>497</v>
      </c>
      <c r="G158" s="2" t="s">
        <v>739</v>
      </c>
    </row>
    <row r="159" spans="1:7" ht="39.950000000000003" customHeight="1" x14ac:dyDescent="0.25">
      <c r="A159" s="2" t="s">
        <v>740</v>
      </c>
      <c r="B159" s="2" t="s">
        <v>742</v>
      </c>
      <c r="C159" s="2" t="s">
        <v>741</v>
      </c>
      <c r="D159" s="2" t="s">
        <v>399</v>
      </c>
      <c r="E159" s="3">
        <v>44344</v>
      </c>
      <c r="F159" s="4" t="s">
        <v>497</v>
      </c>
      <c r="G159" s="2" t="s">
        <v>743</v>
      </c>
    </row>
    <row r="160" spans="1:7" ht="39.950000000000003" customHeight="1" x14ac:dyDescent="0.25">
      <c r="A160" s="2" t="s">
        <v>744</v>
      </c>
      <c r="B160" s="2" t="s">
        <v>746</v>
      </c>
      <c r="C160" s="2" t="s">
        <v>745</v>
      </c>
      <c r="D160" s="2" t="s">
        <v>399</v>
      </c>
      <c r="E160" s="3">
        <v>44341</v>
      </c>
      <c r="F160" s="4" t="s">
        <v>748</v>
      </c>
      <c r="G160" s="2" t="s">
        <v>747</v>
      </c>
    </row>
    <row r="161" spans="1:7" ht="39.950000000000003" customHeight="1" x14ac:dyDescent="0.25">
      <c r="A161" s="2" t="s">
        <v>749</v>
      </c>
      <c r="B161" s="2" t="s">
        <v>751</v>
      </c>
      <c r="C161" s="2" t="s">
        <v>750</v>
      </c>
      <c r="D161" s="2" t="s">
        <v>399</v>
      </c>
      <c r="E161" s="3">
        <v>44347</v>
      </c>
      <c r="F161" s="4" t="s">
        <v>519</v>
      </c>
      <c r="G161" s="2" t="s">
        <v>752</v>
      </c>
    </row>
    <row r="162" spans="1:7" ht="39.950000000000003" customHeight="1" x14ac:dyDescent="0.25">
      <c r="A162" s="2" t="s">
        <v>753</v>
      </c>
      <c r="B162" s="2" t="s">
        <v>755</v>
      </c>
      <c r="C162" s="2" t="s">
        <v>754</v>
      </c>
      <c r="D162" s="2" t="s">
        <v>399</v>
      </c>
      <c r="E162" s="3">
        <v>44349</v>
      </c>
      <c r="F162" s="4" t="s">
        <v>757</v>
      </c>
      <c r="G162" s="2" t="s">
        <v>756</v>
      </c>
    </row>
    <row r="163" spans="1:7" ht="39.950000000000003" customHeight="1" x14ac:dyDescent="0.25">
      <c r="A163" s="2" t="s">
        <v>758</v>
      </c>
      <c r="B163" s="2" t="s">
        <v>760</v>
      </c>
      <c r="C163" s="2" t="s">
        <v>759</v>
      </c>
      <c r="D163" s="2" t="s">
        <v>399</v>
      </c>
      <c r="E163" s="3">
        <v>44228</v>
      </c>
      <c r="F163" s="4" t="s">
        <v>118</v>
      </c>
      <c r="G163" s="2" t="s">
        <v>761</v>
      </c>
    </row>
    <row r="164" spans="1:7" ht="39.950000000000003" customHeight="1" x14ac:dyDescent="0.25">
      <c r="A164" s="2" t="s">
        <v>762</v>
      </c>
      <c r="B164" s="2" t="s">
        <v>764</v>
      </c>
      <c r="C164" s="2" t="s">
        <v>763</v>
      </c>
      <c r="D164" s="2" t="s">
        <v>399</v>
      </c>
      <c r="E164" s="3">
        <v>44354</v>
      </c>
      <c r="F164" s="4" t="s">
        <v>766</v>
      </c>
      <c r="G164" s="2" t="s">
        <v>765</v>
      </c>
    </row>
    <row r="165" spans="1:7" ht="39.950000000000003" customHeight="1" x14ac:dyDescent="0.25">
      <c r="A165" s="2" t="s">
        <v>767</v>
      </c>
      <c r="B165" s="2" t="s">
        <v>769</v>
      </c>
      <c r="C165" s="2" t="s">
        <v>768</v>
      </c>
      <c r="D165" s="2" t="s">
        <v>399</v>
      </c>
      <c r="E165" s="3">
        <v>44372</v>
      </c>
      <c r="F165" s="4" t="s">
        <v>771</v>
      </c>
      <c r="G165" s="2" t="s">
        <v>770</v>
      </c>
    </row>
    <row r="166" spans="1:7" ht="39.950000000000003" customHeight="1" x14ac:dyDescent="0.25">
      <c r="A166" s="2" t="s">
        <v>772</v>
      </c>
      <c r="B166" s="2" t="s">
        <v>774</v>
      </c>
      <c r="C166" s="2" t="s">
        <v>773</v>
      </c>
      <c r="D166" s="2" t="s">
        <v>399</v>
      </c>
      <c r="E166" s="3">
        <v>44370</v>
      </c>
      <c r="F166" s="4" t="s">
        <v>776</v>
      </c>
      <c r="G166" s="2" t="s">
        <v>775</v>
      </c>
    </row>
    <row r="167" spans="1:7" ht="39.950000000000003" customHeight="1" x14ac:dyDescent="0.25">
      <c r="A167" s="2" t="s">
        <v>777</v>
      </c>
      <c r="B167" s="2" t="s">
        <v>779</v>
      </c>
      <c r="C167" s="2" t="s">
        <v>778</v>
      </c>
      <c r="D167" s="2" t="s">
        <v>399</v>
      </c>
      <c r="E167" s="3">
        <v>44371</v>
      </c>
      <c r="F167" s="4" t="s">
        <v>781</v>
      </c>
      <c r="G167" s="2" t="s">
        <v>780</v>
      </c>
    </row>
    <row r="168" spans="1:7" ht="39.950000000000003" customHeight="1" x14ac:dyDescent="0.25">
      <c r="A168" s="2" t="s">
        <v>782</v>
      </c>
      <c r="B168" s="2" t="s">
        <v>784</v>
      </c>
      <c r="C168" s="2" t="s">
        <v>783</v>
      </c>
      <c r="D168" s="2" t="s">
        <v>399</v>
      </c>
      <c r="E168" s="3">
        <v>44431</v>
      </c>
      <c r="F168" s="4" t="s">
        <v>786</v>
      </c>
      <c r="G168" s="2" t="s">
        <v>785</v>
      </c>
    </row>
    <row r="169" spans="1:7" ht="39.950000000000003" customHeight="1" x14ac:dyDescent="0.25">
      <c r="A169" s="2" t="s">
        <v>787</v>
      </c>
      <c r="B169" s="2" t="s">
        <v>789</v>
      </c>
      <c r="C169" s="2" t="s">
        <v>788</v>
      </c>
      <c r="D169" s="2" t="s">
        <v>399</v>
      </c>
      <c r="E169" s="3">
        <v>44431</v>
      </c>
      <c r="F169" s="4" t="s">
        <v>786</v>
      </c>
      <c r="G169" s="2" t="s">
        <v>790</v>
      </c>
    </row>
    <row r="170" spans="1:7" ht="39.950000000000003" customHeight="1" x14ac:dyDescent="0.25">
      <c r="A170" s="2" t="s">
        <v>791</v>
      </c>
      <c r="B170" s="2" t="s">
        <v>793</v>
      </c>
      <c r="C170" s="2" t="s">
        <v>792</v>
      </c>
      <c r="D170" s="2" t="s">
        <v>399</v>
      </c>
      <c r="E170" s="3">
        <v>44445</v>
      </c>
      <c r="F170" s="4" t="s">
        <v>795</v>
      </c>
      <c r="G170" s="2" t="s">
        <v>794</v>
      </c>
    </row>
    <row r="171" spans="1:7" ht="39.950000000000003" customHeight="1" x14ac:dyDescent="0.25">
      <c r="A171" s="2" t="s">
        <v>796</v>
      </c>
      <c r="B171" s="2" t="s">
        <v>798</v>
      </c>
      <c r="C171" s="2" t="s">
        <v>797</v>
      </c>
      <c r="D171" s="2" t="s">
        <v>399</v>
      </c>
      <c r="E171" s="3">
        <v>44449</v>
      </c>
      <c r="F171" s="4" t="s">
        <v>800</v>
      </c>
      <c r="G171" s="2" t="s">
        <v>799</v>
      </c>
    </row>
    <row r="172" spans="1:7" ht="39.950000000000003" customHeight="1" x14ac:dyDescent="0.25">
      <c r="A172" s="2" t="s">
        <v>801</v>
      </c>
      <c r="B172" s="2" t="s">
        <v>803</v>
      </c>
      <c r="C172" s="2" t="s">
        <v>802</v>
      </c>
      <c r="D172" s="2" t="s">
        <v>399</v>
      </c>
      <c r="E172" s="3">
        <v>44481</v>
      </c>
      <c r="F172" s="4" t="s">
        <v>805</v>
      </c>
      <c r="G172" s="2" t="s">
        <v>804</v>
      </c>
    </row>
    <row r="173" spans="1:7" ht="39.950000000000003" customHeight="1" x14ac:dyDescent="0.25">
      <c r="A173" s="2" t="s">
        <v>806</v>
      </c>
      <c r="B173" s="2" t="s">
        <v>808</v>
      </c>
      <c r="C173" s="2" t="s">
        <v>807</v>
      </c>
      <c r="D173" s="2" t="s">
        <v>399</v>
      </c>
      <c r="E173" s="3">
        <v>44481</v>
      </c>
      <c r="F173" s="4" t="s">
        <v>805</v>
      </c>
      <c r="G173" s="2" t="s">
        <v>804</v>
      </c>
    </row>
    <row r="174" spans="1:7" ht="39.950000000000003" customHeight="1" x14ac:dyDescent="0.25">
      <c r="A174" s="2" t="s">
        <v>809</v>
      </c>
      <c r="B174" s="2" t="s">
        <v>811</v>
      </c>
      <c r="C174" s="2" t="s">
        <v>810</v>
      </c>
      <c r="D174" s="2" t="s">
        <v>399</v>
      </c>
      <c r="E174" s="3">
        <v>44636</v>
      </c>
      <c r="F174" s="4" t="s">
        <v>813</v>
      </c>
      <c r="G174" s="2" t="s">
        <v>812</v>
      </c>
    </row>
    <row r="175" spans="1:7" ht="39.950000000000003" customHeight="1" x14ac:dyDescent="0.25">
      <c r="A175" s="2" t="s">
        <v>814</v>
      </c>
      <c r="B175" s="2" t="s">
        <v>816</v>
      </c>
      <c r="C175" s="2" t="s">
        <v>815</v>
      </c>
      <c r="D175" s="2" t="s">
        <v>399</v>
      </c>
      <c r="E175" s="3">
        <v>44638</v>
      </c>
      <c r="F175" s="4" t="s">
        <v>818</v>
      </c>
      <c r="G175" s="2" t="s">
        <v>817</v>
      </c>
    </row>
    <row r="176" spans="1:7" ht="39.950000000000003" customHeight="1" x14ac:dyDescent="0.25">
      <c r="A176" s="2" t="s">
        <v>819</v>
      </c>
      <c r="B176" s="2" t="s">
        <v>821</v>
      </c>
      <c r="C176" s="2" t="s">
        <v>820</v>
      </c>
      <c r="D176" s="2" t="s">
        <v>399</v>
      </c>
      <c r="E176" s="3">
        <v>44642</v>
      </c>
      <c r="F176" s="4" t="s">
        <v>448</v>
      </c>
      <c r="G176" s="2" t="s">
        <v>822</v>
      </c>
    </row>
    <row r="177" spans="1:7" ht="39.950000000000003" customHeight="1" x14ac:dyDescent="0.25">
      <c r="A177" s="2" t="s">
        <v>823</v>
      </c>
      <c r="B177" s="2" t="s">
        <v>825</v>
      </c>
      <c r="C177" s="2" t="s">
        <v>824</v>
      </c>
      <c r="D177" s="2" t="s">
        <v>399</v>
      </c>
      <c r="E177" s="3">
        <v>44642</v>
      </c>
      <c r="F177" s="4" t="s">
        <v>448</v>
      </c>
      <c r="G177" s="2" t="s">
        <v>826</v>
      </c>
    </row>
    <row r="178" spans="1:7" ht="39.950000000000003" customHeight="1" x14ac:dyDescent="0.25">
      <c r="A178" s="2" t="s">
        <v>827</v>
      </c>
      <c r="B178" s="2" t="s">
        <v>829</v>
      </c>
      <c r="C178" s="2" t="s">
        <v>828</v>
      </c>
      <c r="D178" s="2" t="s">
        <v>399</v>
      </c>
      <c r="E178" s="3">
        <v>44642</v>
      </c>
      <c r="F178" s="4" t="s">
        <v>448</v>
      </c>
      <c r="G178" s="2" t="s">
        <v>830</v>
      </c>
    </row>
    <row r="179" spans="1:7" ht="39.950000000000003" customHeight="1" x14ac:dyDescent="0.25">
      <c r="A179" s="2" t="s">
        <v>831</v>
      </c>
      <c r="B179" s="2" t="s">
        <v>833</v>
      </c>
      <c r="C179" s="2" t="s">
        <v>832</v>
      </c>
      <c r="D179" s="2" t="s">
        <v>399</v>
      </c>
      <c r="E179" s="3">
        <v>44505</v>
      </c>
      <c r="F179" s="4" t="s">
        <v>835</v>
      </c>
      <c r="G179" s="2" t="s">
        <v>834</v>
      </c>
    </row>
    <row r="180" spans="1:7" ht="39.950000000000003" customHeight="1" x14ac:dyDescent="0.25">
      <c r="A180" s="2" t="s">
        <v>836</v>
      </c>
      <c r="B180" s="2" t="s">
        <v>838</v>
      </c>
      <c r="C180" s="2" t="s">
        <v>837</v>
      </c>
      <c r="D180" s="2" t="s">
        <v>399</v>
      </c>
      <c r="E180" s="3">
        <v>44505</v>
      </c>
      <c r="F180" s="4" t="s">
        <v>835</v>
      </c>
      <c r="G180" s="2" t="s">
        <v>839</v>
      </c>
    </row>
    <row r="181" spans="1:7" ht="39.950000000000003" customHeight="1" x14ac:dyDescent="0.25">
      <c r="A181" s="2" t="s">
        <v>840</v>
      </c>
      <c r="B181" s="2" t="s">
        <v>842</v>
      </c>
      <c r="C181" s="2" t="s">
        <v>841</v>
      </c>
      <c r="D181" s="2" t="s">
        <v>399</v>
      </c>
      <c r="E181" s="3">
        <v>44650</v>
      </c>
      <c r="F181" s="4" t="s">
        <v>844</v>
      </c>
      <c r="G181" s="2" t="s">
        <v>843</v>
      </c>
    </row>
    <row r="182" spans="1:7" ht="39.950000000000003" customHeight="1" x14ac:dyDescent="0.25">
      <c r="A182" s="2" t="s">
        <v>845</v>
      </c>
      <c r="B182" s="2" t="s">
        <v>847</v>
      </c>
      <c r="C182" s="2" t="s">
        <v>846</v>
      </c>
      <c r="D182" s="2" t="s">
        <v>399</v>
      </c>
      <c r="E182" s="3">
        <v>44665</v>
      </c>
      <c r="F182" s="4" t="s">
        <v>849</v>
      </c>
      <c r="G182" s="2" t="s">
        <v>848</v>
      </c>
    </row>
    <row r="183" spans="1:7" ht="39.950000000000003" customHeight="1" x14ac:dyDescent="0.25">
      <c r="A183" s="2" t="s">
        <v>850</v>
      </c>
      <c r="B183" s="2" t="s">
        <v>852</v>
      </c>
      <c r="C183" s="2" t="s">
        <v>851</v>
      </c>
      <c r="D183" s="2" t="s">
        <v>399</v>
      </c>
      <c r="E183" s="3">
        <v>44665</v>
      </c>
      <c r="F183" s="4" t="s">
        <v>849</v>
      </c>
      <c r="G183" s="2" t="s">
        <v>853</v>
      </c>
    </row>
    <row r="184" spans="1:7" ht="39.950000000000003" customHeight="1" x14ac:dyDescent="0.25">
      <c r="A184" s="2" t="s">
        <v>854</v>
      </c>
      <c r="B184" s="2" t="s">
        <v>856</v>
      </c>
      <c r="C184" s="2" t="s">
        <v>855</v>
      </c>
      <c r="D184" s="2" t="s">
        <v>399</v>
      </c>
      <c r="E184" s="3">
        <v>44665</v>
      </c>
      <c r="F184" s="4" t="s">
        <v>849</v>
      </c>
      <c r="G184" s="2" t="s">
        <v>857</v>
      </c>
    </row>
    <row r="185" spans="1:7" ht="39.950000000000003" customHeight="1" x14ac:dyDescent="0.25">
      <c r="A185" s="2" t="s">
        <v>858</v>
      </c>
      <c r="B185" s="2" t="s">
        <v>860</v>
      </c>
      <c r="C185" s="2" t="s">
        <v>859</v>
      </c>
      <c r="D185" s="2" t="s">
        <v>399</v>
      </c>
      <c r="E185" s="3">
        <v>44656</v>
      </c>
      <c r="F185" s="4" t="s">
        <v>376</v>
      </c>
      <c r="G185" s="2" t="s">
        <v>861</v>
      </c>
    </row>
    <row r="186" spans="1:7" ht="39.950000000000003" customHeight="1" x14ac:dyDescent="0.25">
      <c r="A186" s="2" t="s">
        <v>862</v>
      </c>
      <c r="B186" s="2" t="s">
        <v>864</v>
      </c>
      <c r="C186" s="2" t="s">
        <v>863</v>
      </c>
      <c r="D186" s="2" t="s">
        <v>399</v>
      </c>
      <c r="E186" s="3">
        <v>44420</v>
      </c>
      <c r="F186" s="4" t="s">
        <v>866</v>
      </c>
      <c r="G186" s="2" t="s">
        <v>865</v>
      </c>
    </row>
    <row r="187" spans="1:7" ht="39.950000000000003" customHeight="1" x14ac:dyDescent="0.25">
      <c r="A187" s="2" t="s">
        <v>867</v>
      </c>
      <c r="B187" s="2" t="s">
        <v>869</v>
      </c>
      <c r="C187" s="2" t="s">
        <v>868</v>
      </c>
      <c r="D187" s="2" t="s">
        <v>399</v>
      </c>
      <c r="E187" s="3">
        <v>44711</v>
      </c>
      <c r="F187" s="4" t="s">
        <v>871</v>
      </c>
      <c r="G187" s="2" t="s">
        <v>870</v>
      </c>
    </row>
    <row r="188" spans="1:7" ht="39.950000000000003" customHeight="1" x14ac:dyDescent="0.25">
      <c r="A188" s="2" t="s">
        <v>872</v>
      </c>
      <c r="B188" s="2" t="s">
        <v>874</v>
      </c>
      <c r="C188" s="2" t="s">
        <v>873</v>
      </c>
      <c r="D188" s="2" t="s">
        <v>399</v>
      </c>
      <c r="E188" s="3">
        <v>43329</v>
      </c>
      <c r="F188" s="4" t="s">
        <v>876</v>
      </c>
      <c r="G188" s="2" t="s">
        <v>875</v>
      </c>
    </row>
    <row r="189" spans="1:7" ht="39.950000000000003" customHeight="1" x14ac:dyDescent="0.25">
      <c r="A189" s="2" t="s">
        <v>877</v>
      </c>
      <c r="B189" s="2" t="s">
        <v>879</v>
      </c>
      <c r="C189" s="2" t="s">
        <v>878</v>
      </c>
      <c r="D189" s="2" t="s">
        <v>399</v>
      </c>
      <c r="E189" s="3">
        <v>44770</v>
      </c>
      <c r="F189" s="4" t="s">
        <v>881</v>
      </c>
      <c r="G189" s="2" t="s">
        <v>880</v>
      </c>
    </row>
    <row r="190" spans="1:7" ht="39.950000000000003" customHeight="1" x14ac:dyDescent="0.25">
      <c r="A190" s="2" t="s">
        <v>882</v>
      </c>
      <c r="B190" s="2" t="s">
        <v>884</v>
      </c>
      <c r="C190" s="2" t="s">
        <v>883</v>
      </c>
      <c r="D190" s="2" t="s">
        <v>399</v>
      </c>
      <c r="E190" s="3">
        <v>44834</v>
      </c>
      <c r="F190" s="4" t="s">
        <v>886</v>
      </c>
      <c r="G190" s="2" t="s">
        <v>885</v>
      </c>
    </row>
    <row r="191" spans="1:7" ht="39.950000000000003" customHeight="1" x14ac:dyDescent="0.25">
      <c r="A191" s="2" t="s">
        <v>887</v>
      </c>
      <c r="B191" s="2" t="s">
        <v>889</v>
      </c>
      <c r="C191" s="2" t="s">
        <v>888</v>
      </c>
      <c r="D191" s="2" t="s">
        <v>399</v>
      </c>
      <c r="E191" s="3">
        <v>44901</v>
      </c>
      <c r="F191" s="4" t="s">
        <v>891</v>
      </c>
      <c r="G191" s="2" t="s">
        <v>890</v>
      </c>
    </row>
    <row r="192" spans="1:7" ht="39.950000000000003" customHeight="1" x14ac:dyDescent="0.25">
      <c r="A192" s="2" t="s">
        <v>892</v>
      </c>
      <c r="B192" s="2" t="s">
        <v>894</v>
      </c>
      <c r="C192" s="2" t="s">
        <v>893</v>
      </c>
      <c r="D192" s="2" t="s">
        <v>399</v>
      </c>
      <c r="E192" s="3">
        <v>44917</v>
      </c>
      <c r="F192" s="4" t="s">
        <v>896</v>
      </c>
      <c r="G192" s="2" t="s">
        <v>895</v>
      </c>
    </row>
    <row r="193" spans="1:7" ht="39.950000000000003" customHeight="1" x14ac:dyDescent="0.25">
      <c r="A193" s="2" t="s">
        <v>897</v>
      </c>
      <c r="B193" s="2" t="s">
        <v>899</v>
      </c>
      <c r="C193" s="2" t="s">
        <v>898</v>
      </c>
      <c r="D193" s="2" t="s">
        <v>399</v>
      </c>
      <c r="E193" s="3">
        <v>44922</v>
      </c>
      <c r="F193" s="4" t="s">
        <v>901</v>
      </c>
      <c r="G193" s="2" t="s">
        <v>900</v>
      </c>
    </row>
    <row r="194" spans="1:7" ht="39.950000000000003" customHeight="1" x14ac:dyDescent="0.25">
      <c r="A194" s="2" t="s">
        <v>902</v>
      </c>
      <c r="B194" s="2" t="s">
        <v>904</v>
      </c>
      <c r="C194" s="2" t="s">
        <v>903</v>
      </c>
      <c r="D194" s="2" t="s">
        <v>399</v>
      </c>
      <c r="E194" s="3">
        <v>44959</v>
      </c>
      <c r="F194" s="4" t="s">
        <v>906</v>
      </c>
      <c r="G194" s="2" t="s">
        <v>905</v>
      </c>
    </row>
    <row r="195" spans="1:7" ht="39.950000000000003" customHeight="1" x14ac:dyDescent="0.25">
      <c r="A195" s="2" t="s">
        <v>907</v>
      </c>
      <c r="B195" s="2" t="s">
        <v>909</v>
      </c>
      <c r="C195" s="2" t="s">
        <v>908</v>
      </c>
      <c r="D195" s="2" t="s">
        <v>399</v>
      </c>
      <c r="E195" s="3">
        <v>45016</v>
      </c>
      <c r="F195" s="4" t="s">
        <v>911</v>
      </c>
      <c r="G195" s="2" t="s">
        <v>910</v>
      </c>
    </row>
    <row r="196" spans="1:7" ht="39.950000000000003" customHeight="1" x14ac:dyDescent="0.25">
      <c r="A196" s="2" t="s">
        <v>912</v>
      </c>
      <c r="B196" s="2" t="s">
        <v>914</v>
      </c>
      <c r="C196" s="2" t="s">
        <v>913</v>
      </c>
      <c r="D196" s="2" t="s">
        <v>399</v>
      </c>
      <c r="E196" s="3">
        <v>45139</v>
      </c>
      <c r="F196" s="4" t="s">
        <v>916</v>
      </c>
      <c r="G196" s="2" t="s">
        <v>915</v>
      </c>
    </row>
    <row r="197" spans="1:7" ht="39.950000000000003" customHeight="1" x14ac:dyDescent="0.25">
      <c r="A197" s="2" t="s">
        <v>917</v>
      </c>
      <c r="B197" s="2" t="s">
        <v>919</v>
      </c>
      <c r="C197" s="2" t="s">
        <v>918</v>
      </c>
      <c r="D197" s="2" t="s">
        <v>399</v>
      </c>
      <c r="E197" s="3">
        <v>45307</v>
      </c>
      <c r="F197" s="4" t="s">
        <v>921</v>
      </c>
      <c r="G197" s="2" t="s">
        <v>920</v>
      </c>
    </row>
    <row r="198" spans="1:7" ht="39.950000000000003" customHeight="1" x14ac:dyDescent="0.25">
      <c r="A198" s="2" t="s">
        <v>922</v>
      </c>
      <c r="B198" s="2" t="s">
        <v>925</v>
      </c>
      <c r="C198" s="2" t="s">
        <v>923</v>
      </c>
      <c r="D198" s="2" t="s">
        <v>924</v>
      </c>
      <c r="E198" s="3">
        <v>39582</v>
      </c>
      <c r="F198" s="4" t="s">
        <v>927</v>
      </c>
      <c r="G198" s="2" t="s">
        <v>926</v>
      </c>
    </row>
    <row r="199" spans="1:7" ht="39.950000000000003" customHeight="1" x14ac:dyDescent="0.25">
      <c r="A199" s="2" t="s">
        <v>928</v>
      </c>
      <c r="B199" s="2" t="s">
        <v>930</v>
      </c>
      <c r="C199" s="2" t="s">
        <v>929</v>
      </c>
      <c r="D199" s="2" t="s">
        <v>924</v>
      </c>
      <c r="E199" s="3">
        <v>44796</v>
      </c>
      <c r="F199" s="4" t="s">
        <v>932</v>
      </c>
      <c r="G199" s="2" t="s">
        <v>931</v>
      </c>
    </row>
    <row r="200" spans="1:7" ht="39.950000000000003" customHeight="1" x14ac:dyDescent="0.25">
      <c r="A200" s="2" t="s">
        <v>933</v>
      </c>
      <c r="B200" s="2" t="s">
        <v>935</v>
      </c>
      <c r="C200" s="2" t="s">
        <v>934</v>
      </c>
      <c r="D200" s="2" t="s">
        <v>924</v>
      </c>
      <c r="E200" s="3">
        <v>43624</v>
      </c>
      <c r="F200" s="4" t="s">
        <v>937</v>
      </c>
      <c r="G200" s="2" t="s">
        <v>936</v>
      </c>
    </row>
    <row r="201" spans="1:7" ht="39.950000000000003" customHeight="1" x14ac:dyDescent="0.25">
      <c r="A201" s="2" t="s">
        <v>938</v>
      </c>
      <c r="B201" s="2" t="s">
        <v>940</v>
      </c>
      <c r="C201" s="2" t="s">
        <v>939</v>
      </c>
      <c r="D201" s="2" t="s">
        <v>924</v>
      </c>
      <c r="E201" s="3">
        <v>43048</v>
      </c>
      <c r="F201" s="4" t="s">
        <v>942</v>
      </c>
      <c r="G201" s="2" t="s">
        <v>941</v>
      </c>
    </row>
    <row r="202" spans="1:7" ht="39.950000000000003" customHeight="1" x14ac:dyDescent="0.25">
      <c r="A202" s="2" t="s">
        <v>943</v>
      </c>
      <c r="B202" s="2" t="s">
        <v>945</v>
      </c>
      <c r="C202" s="2" t="s">
        <v>944</v>
      </c>
      <c r="D202" s="2" t="s">
        <v>924</v>
      </c>
      <c r="E202" s="3">
        <v>45289</v>
      </c>
      <c r="F202" s="4" t="s">
        <v>947</v>
      </c>
      <c r="G202" s="2" t="s">
        <v>946</v>
      </c>
    </row>
    <row r="203" spans="1:7" ht="39.950000000000003" customHeight="1" x14ac:dyDescent="0.25">
      <c r="A203" s="2" t="s">
        <v>948</v>
      </c>
      <c r="B203" s="2" t="s">
        <v>950</v>
      </c>
      <c r="C203" s="2" t="s">
        <v>949</v>
      </c>
      <c r="D203" s="2" t="s">
        <v>924</v>
      </c>
      <c r="E203" s="3">
        <v>44439</v>
      </c>
      <c r="F203" s="4" t="s">
        <v>952</v>
      </c>
      <c r="G203" s="2" t="s">
        <v>951</v>
      </c>
    </row>
    <row r="204" spans="1:7" ht="39.950000000000003" customHeight="1" x14ac:dyDescent="0.25">
      <c r="A204" s="2" t="s">
        <v>953</v>
      </c>
      <c r="B204" s="2" t="s">
        <v>955</v>
      </c>
      <c r="C204" s="2" t="s">
        <v>954</v>
      </c>
      <c r="D204" s="2" t="s">
        <v>924</v>
      </c>
      <c r="E204" s="3">
        <v>44547</v>
      </c>
      <c r="F204" s="4" t="s">
        <v>957</v>
      </c>
      <c r="G204" s="2" t="s">
        <v>956</v>
      </c>
    </row>
    <row r="205" spans="1:7" ht="39.950000000000003" customHeight="1" x14ac:dyDescent="0.25">
      <c r="A205" s="2" t="s">
        <v>958</v>
      </c>
      <c r="B205" s="2" t="s">
        <v>960</v>
      </c>
      <c r="C205" s="2" t="s">
        <v>959</v>
      </c>
      <c r="D205" s="2" t="s">
        <v>924</v>
      </c>
      <c r="E205" s="3">
        <v>44550</v>
      </c>
      <c r="F205" s="4" t="s">
        <v>962</v>
      </c>
      <c r="G205" s="2" t="s">
        <v>961</v>
      </c>
    </row>
    <row r="206" spans="1:7" ht="39.950000000000003" customHeight="1" x14ac:dyDescent="0.25">
      <c r="A206" s="2" t="s">
        <v>963</v>
      </c>
      <c r="B206" s="2" t="s">
        <v>965</v>
      </c>
      <c r="C206" s="2" t="s">
        <v>964</v>
      </c>
      <c r="D206" s="2" t="s">
        <v>924</v>
      </c>
      <c r="E206" s="3">
        <v>43207</v>
      </c>
      <c r="F206" s="4" t="s">
        <v>967</v>
      </c>
      <c r="G206" s="2" t="s">
        <v>966</v>
      </c>
    </row>
    <row r="207" spans="1:7" ht="39.950000000000003" customHeight="1" x14ac:dyDescent="0.25">
      <c r="A207" s="2" t="s">
        <v>968</v>
      </c>
      <c r="B207" s="2" t="s">
        <v>970</v>
      </c>
      <c r="C207" s="2" t="s">
        <v>969</v>
      </c>
      <c r="D207" s="2" t="s">
        <v>924</v>
      </c>
      <c r="E207" s="3">
        <v>43056</v>
      </c>
      <c r="F207" s="4" t="s">
        <v>972</v>
      </c>
      <c r="G207" s="2" t="s">
        <v>971</v>
      </c>
    </row>
    <row r="208" spans="1:7" ht="39.950000000000003" customHeight="1" x14ac:dyDescent="0.25">
      <c r="A208" s="2" t="s">
        <v>973</v>
      </c>
      <c r="B208" s="2" t="s">
        <v>975</v>
      </c>
      <c r="C208" s="2" t="s">
        <v>974</v>
      </c>
      <c r="D208" s="2" t="s">
        <v>924</v>
      </c>
      <c r="E208" s="3">
        <v>44619</v>
      </c>
      <c r="F208" s="4" t="s">
        <v>977</v>
      </c>
      <c r="G208" s="2" t="s">
        <v>976</v>
      </c>
    </row>
    <row r="209" spans="1:7" ht="39.950000000000003" customHeight="1" x14ac:dyDescent="0.25">
      <c r="A209" s="2" t="s">
        <v>978</v>
      </c>
      <c r="B209" s="2" t="s">
        <v>980</v>
      </c>
      <c r="C209" s="2" t="s">
        <v>979</v>
      </c>
      <c r="D209" s="2" t="s">
        <v>924</v>
      </c>
      <c r="E209" s="3">
        <v>44679</v>
      </c>
      <c r="F209" s="4" t="s">
        <v>982</v>
      </c>
      <c r="G209" s="2" t="s">
        <v>981</v>
      </c>
    </row>
    <row r="210" spans="1:7" ht="39.950000000000003" customHeight="1" x14ac:dyDescent="0.25">
      <c r="A210" s="2" t="s">
        <v>983</v>
      </c>
      <c r="B210" s="2" t="s">
        <v>985</v>
      </c>
      <c r="C210" s="2" t="s">
        <v>984</v>
      </c>
      <c r="D210" s="2" t="s">
        <v>924</v>
      </c>
      <c r="E210" s="3">
        <v>44553</v>
      </c>
      <c r="F210" s="4" t="s">
        <v>987</v>
      </c>
      <c r="G210" s="2" t="s">
        <v>986</v>
      </c>
    </row>
    <row r="211" spans="1:7" ht="39.950000000000003" customHeight="1" x14ac:dyDescent="0.25">
      <c r="A211" s="2" t="s">
        <v>988</v>
      </c>
      <c r="B211" s="2" t="s">
        <v>990</v>
      </c>
      <c r="C211" s="2" t="s">
        <v>989</v>
      </c>
      <c r="D211" s="2" t="s">
        <v>924</v>
      </c>
      <c r="E211" s="3">
        <v>43482</v>
      </c>
      <c r="F211" s="4" t="s">
        <v>992</v>
      </c>
      <c r="G211" s="2" t="s">
        <v>991</v>
      </c>
    </row>
    <row r="212" spans="1:7" ht="39.950000000000003" customHeight="1" x14ac:dyDescent="0.25">
      <c r="A212" s="2" t="s">
        <v>993</v>
      </c>
      <c r="B212" s="2" t="s">
        <v>995</v>
      </c>
      <c r="C212" s="2" t="s">
        <v>994</v>
      </c>
      <c r="D212" s="2" t="s">
        <v>924</v>
      </c>
      <c r="E212" s="3">
        <v>43516</v>
      </c>
      <c r="F212" s="4" t="s">
        <v>997</v>
      </c>
      <c r="G212" s="2" t="s">
        <v>996</v>
      </c>
    </row>
    <row r="213" spans="1:7" ht="39.950000000000003" customHeight="1" x14ac:dyDescent="0.25">
      <c r="A213" s="2" t="s">
        <v>998</v>
      </c>
      <c r="B213" s="2" t="s">
        <v>1000</v>
      </c>
      <c r="C213" s="2" t="s">
        <v>999</v>
      </c>
      <c r="D213" s="2" t="s">
        <v>924</v>
      </c>
      <c r="E213" s="3">
        <v>43516</v>
      </c>
      <c r="F213" s="4" t="s">
        <v>997</v>
      </c>
      <c r="G213" s="2" t="s">
        <v>1001</v>
      </c>
    </row>
    <row r="214" spans="1:7" ht="39.950000000000003" customHeight="1" x14ac:dyDescent="0.25">
      <c r="A214" s="2" t="s">
        <v>1002</v>
      </c>
      <c r="B214" s="2" t="s">
        <v>1004</v>
      </c>
      <c r="C214" s="2" t="s">
        <v>1003</v>
      </c>
      <c r="D214" s="2" t="s">
        <v>924</v>
      </c>
      <c r="E214" s="3">
        <v>43796</v>
      </c>
      <c r="F214" s="4" t="s">
        <v>1006</v>
      </c>
      <c r="G214" s="2" t="s">
        <v>1005</v>
      </c>
    </row>
    <row r="215" spans="1:7" ht="39.950000000000003" customHeight="1" x14ac:dyDescent="0.25">
      <c r="A215" s="2" t="s">
        <v>1007</v>
      </c>
      <c r="B215" s="2" t="s">
        <v>1009</v>
      </c>
      <c r="C215" s="2" t="s">
        <v>1008</v>
      </c>
      <c r="D215" s="2" t="s">
        <v>924</v>
      </c>
      <c r="E215" s="3">
        <v>44210</v>
      </c>
      <c r="F215" s="4" t="s">
        <v>1011</v>
      </c>
      <c r="G215" s="2" t="s">
        <v>1010</v>
      </c>
    </row>
    <row r="216" spans="1:7" ht="39.950000000000003" customHeight="1" x14ac:dyDescent="0.25">
      <c r="A216" s="2" t="s">
        <v>1012</v>
      </c>
      <c r="B216" s="2" t="s">
        <v>1014</v>
      </c>
      <c r="C216" s="2" t="s">
        <v>1013</v>
      </c>
      <c r="D216" s="2" t="s">
        <v>924</v>
      </c>
      <c r="E216" s="3">
        <v>44211</v>
      </c>
      <c r="F216" s="4" t="s">
        <v>1016</v>
      </c>
      <c r="G216" s="2" t="s">
        <v>1015</v>
      </c>
    </row>
    <row r="217" spans="1:7" ht="39.950000000000003" customHeight="1" x14ac:dyDescent="0.25">
      <c r="A217" s="2" t="s">
        <v>1017</v>
      </c>
      <c r="B217" s="2" t="s">
        <v>1019</v>
      </c>
      <c r="C217" s="2" t="s">
        <v>1018</v>
      </c>
      <c r="D217" s="2" t="s">
        <v>924</v>
      </c>
      <c r="E217" s="3">
        <v>44308</v>
      </c>
      <c r="F217" s="4" t="s">
        <v>1021</v>
      </c>
      <c r="G217" s="2" t="s">
        <v>1020</v>
      </c>
    </row>
    <row r="218" spans="1:7" ht="39.950000000000003" customHeight="1" x14ac:dyDescent="0.25">
      <c r="A218" s="2" t="s">
        <v>1022</v>
      </c>
      <c r="B218" s="2" t="s">
        <v>1024</v>
      </c>
      <c r="C218" s="2" t="s">
        <v>1023</v>
      </c>
      <c r="D218" s="2" t="s">
        <v>924</v>
      </c>
      <c r="E218" s="3">
        <v>44333</v>
      </c>
      <c r="F218" s="4" t="s">
        <v>502</v>
      </c>
      <c r="G218" s="2" t="s">
        <v>1025</v>
      </c>
    </row>
    <row r="219" spans="1:7" ht="39.950000000000003" customHeight="1" x14ac:dyDescent="0.25">
      <c r="A219" s="2" t="s">
        <v>1026</v>
      </c>
      <c r="B219" s="2" t="s">
        <v>1028</v>
      </c>
      <c r="C219" s="2" t="s">
        <v>1027</v>
      </c>
      <c r="D219" s="2" t="s">
        <v>924</v>
      </c>
      <c r="E219" s="3">
        <v>44449</v>
      </c>
      <c r="F219" s="4" t="s">
        <v>800</v>
      </c>
      <c r="G219" s="2" t="s">
        <v>1029</v>
      </c>
    </row>
    <row r="220" spans="1:7" ht="39.950000000000003" customHeight="1" x14ac:dyDescent="0.25">
      <c r="A220" s="2" t="s">
        <v>1030</v>
      </c>
      <c r="B220" s="2" t="s">
        <v>1032</v>
      </c>
      <c r="C220" s="2" t="s">
        <v>1031</v>
      </c>
      <c r="D220" s="2" t="s">
        <v>924</v>
      </c>
      <c r="E220" s="3">
        <v>44509</v>
      </c>
      <c r="F220" s="4" t="s">
        <v>1034</v>
      </c>
      <c r="G220" s="2" t="s">
        <v>1033</v>
      </c>
    </row>
    <row r="221" spans="1:7" ht="39.950000000000003" customHeight="1" x14ac:dyDescent="0.25">
      <c r="A221" s="2" t="s">
        <v>1035</v>
      </c>
      <c r="B221" s="2" t="s">
        <v>1037</v>
      </c>
      <c r="C221" s="2" t="s">
        <v>1036</v>
      </c>
      <c r="D221" s="2" t="s">
        <v>924</v>
      </c>
      <c r="E221" s="3">
        <v>44525</v>
      </c>
      <c r="F221" s="4" t="s">
        <v>1039</v>
      </c>
      <c r="G221" s="2" t="s">
        <v>1038</v>
      </c>
    </row>
    <row r="222" spans="1:7" ht="39.950000000000003" customHeight="1" x14ac:dyDescent="0.25">
      <c r="A222" s="2" t="s">
        <v>1040</v>
      </c>
      <c r="B222" s="2" t="s">
        <v>1042</v>
      </c>
      <c r="C222" s="2" t="s">
        <v>1041</v>
      </c>
      <c r="D222" s="2" t="s">
        <v>924</v>
      </c>
      <c r="E222" s="3">
        <v>44509</v>
      </c>
      <c r="F222" s="4" t="s">
        <v>1034</v>
      </c>
      <c r="G222" s="2" t="s">
        <v>1043</v>
      </c>
    </row>
    <row r="223" spans="1:7" ht="39.950000000000003" customHeight="1" x14ac:dyDescent="0.25">
      <c r="A223" s="2" t="s">
        <v>1044</v>
      </c>
      <c r="B223" s="2" t="s">
        <v>1046</v>
      </c>
      <c r="C223" s="2" t="s">
        <v>1045</v>
      </c>
      <c r="D223" s="2" t="s">
        <v>924</v>
      </c>
      <c r="E223" s="3">
        <v>44658</v>
      </c>
      <c r="F223" s="4" t="s">
        <v>1048</v>
      </c>
      <c r="G223" s="2" t="s">
        <v>1047</v>
      </c>
    </row>
    <row r="224" spans="1:7" ht="39.950000000000003" customHeight="1" x14ac:dyDescent="0.25">
      <c r="A224" s="2" t="s">
        <v>1049</v>
      </c>
      <c r="B224" s="2" t="s">
        <v>1051</v>
      </c>
      <c r="C224" s="2" t="s">
        <v>1050</v>
      </c>
      <c r="D224" s="2" t="s">
        <v>924</v>
      </c>
      <c r="E224" s="3">
        <v>44649</v>
      </c>
      <c r="F224" s="4" t="s">
        <v>1053</v>
      </c>
      <c r="G224" s="2" t="s">
        <v>1052</v>
      </c>
    </row>
    <row r="225" spans="1:7" ht="39.950000000000003" customHeight="1" x14ac:dyDescent="0.25">
      <c r="A225" s="2" t="s">
        <v>1054</v>
      </c>
      <c r="B225" s="2" t="s">
        <v>1056</v>
      </c>
      <c r="C225" s="2" t="s">
        <v>1055</v>
      </c>
      <c r="D225" s="2" t="s">
        <v>924</v>
      </c>
      <c r="E225" s="3">
        <v>44664</v>
      </c>
      <c r="F225" s="4" t="s">
        <v>1058</v>
      </c>
      <c r="G225" s="2" t="s">
        <v>1057</v>
      </c>
    </row>
    <row r="226" spans="1:7" ht="39.950000000000003" customHeight="1" x14ac:dyDescent="0.25">
      <c r="A226" s="2" t="s">
        <v>1059</v>
      </c>
      <c r="B226" s="2" t="s">
        <v>1061</v>
      </c>
      <c r="C226" s="2" t="s">
        <v>1060</v>
      </c>
      <c r="D226" s="2" t="s">
        <v>924</v>
      </c>
      <c r="E226" s="3">
        <v>44571</v>
      </c>
      <c r="F226" s="4" t="s">
        <v>1063</v>
      </c>
      <c r="G226" s="2" t="s">
        <v>1062</v>
      </c>
    </row>
    <row r="227" spans="1:7" ht="39.950000000000003" customHeight="1" x14ac:dyDescent="0.25">
      <c r="A227" s="2" t="s">
        <v>1064</v>
      </c>
      <c r="B227" s="2" t="s">
        <v>1066</v>
      </c>
      <c r="C227" s="2" t="s">
        <v>1065</v>
      </c>
      <c r="D227" s="2" t="s">
        <v>924</v>
      </c>
      <c r="E227" s="3">
        <v>44574</v>
      </c>
      <c r="F227" s="4" t="s">
        <v>1068</v>
      </c>
      <c r="G227" s="2" t="s">
        <v>1067</v>
      </c>
    </row>
    <row r="228" spans="1:7" ht="39.950000000000003" customHeight="1" x14ac:dyDescent="0.25">
      <c r="A228" s="2" t="s">
        <v>1069</v>
      </c>
      <c r="B228" s="2" t="s">
        <v>1071</v>
      </c>
      <c r="C228" s="2" t="s">
        <v>1070</v>
      </c>
      <c r="D228" s="2" t="s">
        <v>924</v>
      </c>
      <c r="E228" s="3">
        <v>44677</v>
      </c>
      <c r="F228" s="4" t="s">
        <v>141</v>
      </c>
      <c r="G228" s="2" t="s">
        <v>1072</v>
      </c>
    </row>
    <row r="229" spans="1:7" ht="39.950000000000003" customHeight="1" x14ac:dyDescent="0.25">
      <c r="A229" s="2" t="s">
        <v>1073</v>
      </c>
      <c r="B229" s="2" t="s">
        <v>1075</v>
      </c>
      <c r="C229" s="2" t="s">
        <v>1074</v>
      </c>
      <c r="D229" s="2" t="s">
        <v>924</v>
      </c>
      <c r="E229" s="3">
        <v>44698</v>
      </c>
      <c r="F229" s="4" t="s">
        <v>1077</v>
      </c>
      <c r="G229" s="2" t="s">
        <v>1076</v>
      </c>
    </row>
    <row r="230" spans="1:7" ht="39.950000000000003" customHeight="1" x14ac:dyDescent="0.25">
      <c r="A230" s="2" t="s">
        <v>1078</v>
      </c>
      <c r="B230" s="2" t="s">
        <v>1080</v>
      </c>
      <c r="C230" s="2" t="s">
        <v>1079</v>
      </c>
      <c r="D230" s="2" t="s">
        <v>924</v>
      </c>
      <c r="E230" s="3">
        <v>44705</v>
      </c>
      <c r="F230" s="4" t="s">
        <v>1082</v>
      </c>
      <c r="G230" s="2" t="s">
        <v>1081</v>
      </c>
    </row>
    <row r="231" spans="1:7" ht="39.950000000000003" customHeight="1" x14ac:dyDescent="0.25">
      <c r="A231" s="2" t="s">
        <v>1083</v>
      </c>
      <c r="B231" s="2" t="s">
        <v>1085</v>
      </c>
      <c r="C231" s="2" t="s">
        <v>1084</v>
      </c>
      <c r="D231" s="2" t="s">
        <v>924</v>
      </c>
      <c r="E231" s="3">
        <v>44707</v>
      </c>
      <c r="F231" s="4" t="s">
        <v>1087</v>
      </c>
      <c r="G231" s="2" t="s">
        <v>1086</v>
      </c>
    </row>
    <row r="232" spans="1:7" ht="39.950000000000003" customHeight="1" x14ac:dyDescent="0.25">
      <c r="A232" s="2" t="s">
        <v>1088</v>
      </c>
      <c r="B232" s="2" t="s">
        <v>1090</v>
      </c>
      <c r="C232" s="2" t="s">
        <v>1089</v>
      </c>
      <c r="D232" s="2" t="s">
        <v>924</v>
      </c>
      <c r="E232" s="3">
        <v>45281</v>
      </c>
      <c r="F232" s="4" t="s">
        <v>1092</v>
      </c>
      <c r="G232" s="2" t="s">
        <v>1091</v>
      </c>
    </row>
    <row r="233" spans="1:7" ht="39.950000000000003" customHeight="1" x14ac:dyDescent="0.25">
      <c r="A233" s="2" t="s">
        <v>1093</v>
      </c>
      <c r="B233" s="2" t="s">
        <v>1095</v>
      </c>
      <c r="C233" s="2" t="s">
        <v>1094</v>
      </c>
      <c r="D233" s="2" t="s">
        <v>924</v>
      </c>
      <c r="E233" s="3">
        <v>44525</v>
      </c>
      <c r="F233" s="4" t="s">
        <v>1039</v>
      </c>
      <c r="G233" s="2" t="s">
        <v>1096</v>
      </c>
    </row>
    <row r="234" spans="1:7" ht="39.950000000000003" customHeight="1" x14ac:dyDescent="0.25">
      <c r="A234" s="2" t="s">
        <v>1097</v>
      </c>
      <c r="B234" s="2" t="s">
        <v>1099</v>
      </c>
      <c r="C234" s="2" t="s">
        <v>1098</v>
      </c>
      <c r="D234" s="2" t="s">
        <v>924</v>
      </c>
      <c r="E234" s="3">
        <v>44831</v>
      </c>
      <c r="F234" s="4" t="s">
        <v>1101</v>
      </c>
      <c r="G234" s="2" t="s">
        <v>1100</v>
      </c>
    </row>
    <row r="235" spans="1:7" ht="39.950000000000003" customHeight="1" x14ac:dyDescent="0.25">
      <c r="A235" s="2" t="s">
        <v>1102</v>
      </c>
      <c r="B235" s="2" t="s">
        <v>1104</v>
      </c>
      <c r="C235" s="2" t="s">
        <v>1103</v>
      </c>
      <c r="D235" s="2" t="s">
        <v>924</v>
      </c>
      <c r="E235" s="3">
        <v>44831</v>
      </c>
      <c r="F235" s="4" t="s">
        <v>1101</v>
      </c>
      <c r="G235" s="2" t="s">
        <v>1105</v>
      </c>
    </row>
    <row r="236" spans="1:7" ht="39.950000000000003" customHeight="1" x14ac:dyDescent="0.25">
      <c r="A236" s="2" t="s">
        <v>1106</v>
      </c>
      <c r="B236" s="2" t="s">
        <v>1108</v>
      </c>
      <c r="C236" s="2" t="s">
        <v>1107</v>
      </c>
      <c r="D236" s="2" t="s">
        <v>924</v>
      </c>
      <c r="E236" s="3">
        <v>45285</v>
      </c>
      <c r="F236" s="4" t="s">
        <v>1110</v>
      </c>
      <c r="G236" s="2" t="s">
        <v>1109</v>
      </c>
    </row>
    <row r="237" spans="1:7" ht="39.950000000000003" customHeight="1" x14ac:dyDescent="0.25">
      <c r="A237" s="2" t="s">
        <v>1111</v>
      </c>
      <c r="B237" s="2" t="s">
        <v>1113</v>
      </c>
      <c r="C237" s="2" t="s">
        <v>1112</v>
      </c>
      <c r="D237" s="2" t="s">
        <v>924</v>
      </c>
      <c r="E237" s="3">
        <v>45019</v>
      </c>
      <c r="F237" s="4" t="s">
        <v>1115</v>
      </c>
      <c r="G237" s="2" t="s">
        <v>1114</v>
      </c>
    </row>
    <row r="238" spans="1:7" ht="39.950000000000003" customHeight="1" x14ac:dyDescent="0.25">
      <c r="A238" s="2" t="s">
        <v>1116</v>
      </c>
      <c r="B238" s="2" t="s">
        <v>1118</v>
      </c>
      <c r="C238" s="2" t="s">
        <v>1117</v>
      </c>
      <c r="D238" s="2" t="s">
        <v>924</v>
      </c>
      <c r="E238" s="3">
        <v>45056</v>
      </c>
      <c r="F238" s="4" t="s">
        <v>1120</v>
      </c>
      <c r="G238" s="2" t="s">
        <v>1119</v>
      </c>
    </row>
    <row r="239" spans="1:7" ht="39.950000000000003" customHeight="1" x14ac:dyDescent="0.25">
      <c r="A239" s="2" t="s">
        <v>1121</v>
      </c>
      <c r="B239" s="2" t="s">
        <v>1123</v>
      </c>
      <c r="C239" s="2" t="s">
        <v>1122</v>
      </c>
      <c r="D239" s="2" t="s">
        <v>924</v>
      </c>
      <c r="E239" s="3">
        <v>45079</v>
      </c>
      <c r="F239" s="4" t="s">
        <v>1125</v>
      </c>
      <c r="G239" s="2" t="s">
        <v>1124</v>
      </c>
    </row>
    <row r="240" spans="1:7" ht="39.950000000000003" customHeight="1" x14ac:dyDescent="0.25">
      <c r="A240" s="2" t="s">
        <v>1126</v>
      </c>
      <c r="B240" s="2" t="s">
        <v>1128</v>
      </c>
      <c r="C240" s="2" t="s">
        <v>1127</v>
      </c>
      <c r="D240" s="2" t="s">
        <v>924</v>
      </c>
      <c r="E240" s="3">
        <v>45313</v>
      </c>
      <c r="F240" s="4" t="s">
        <v>1130</v>
      </c>
      <c r="G240" s="2" t="s">
        <v>1129</v>
      </c>
    </row>
    <row r="241" spans="1:7" ht="39.950000000000003" customHeight="1" x14ac:dyDescent="0.25">
      <c r="A241" s="2" t="s">
        <v>1131</v>
      </c>
      <c r="B241" s="2" t="s">
        <v>1134</v>
      </c>
      <c r="C241" s="2" t="s">
        <v>1132</v>
      </c>
      <c r="D241" s="2" t="s">
        <v>1133</v>
      </c>
      <c r="E241" s="3">
        <v>43356</v>
      </c>
      <c r="F241" s="4" t="s">
        <v>1136</v>
      </c>
      <c r="G241" s="2" t="s">
        <v>1135</v>
      </c>
    </row>
    <row r="242" spans="1:7" ht="39.950000000000003" customHeight="1" x14ac:dyDescent="0.25">
      <c r="A242" s="2" t="s">
        <v>1137</v>
      </c>
      <c r="B242" s="2" t="s">
        <v>1139</v>
      </c>
      <c r="C242" s="2" t="s">
        <v>1138</v>
      </c>
      <c r="D242" s="2" t="s">
        <v>1133</v>
      </c>
      <c r="E242" s="3">
        <v>45050</v>
      </c>
      <c r="F242" s="4" t="s">
        <v>1141</v>
      </c>
      <c r="G242" s="2" t="s">
        <v>1140</v>
      </c>
    </row>
    <row r="243" spans="1:7" ht="39.950000000000003" customHeight="1" x14ac:dyDescent="0.25">
      <c r="A243" s="2" t="s">
        <v>1142</v>
      </c>
      <c r="B243" s="2" t="s">
        <v>1144</v>
      </c>
      <c r="C243" s="2" t="s">
        <v>1143</v>
      </c>
      <c r="D243" s="2" t="s">
        <v>1133</v>
      </c>
      <c r="E243" s="3">
        <v>44613</v>
      </c>
      <c r="F243" s="4" t="s">
        <v>1146</v>
      </c>
      <c r="G243" s="2" t="s">
        <v>1145</v>
      </c>
    </row>
    <row r="244" spans="1:7" ht="39.950000000000003" customHeight="1" x14ac:dyDescent="0.25">
      <c r="A244" s="2" t="s">
        <v>1147</v>
      </c>
      <c r="B244" s="2" t="s">
        <v>1149</v>
      </c>
      <c r="C244" s="2" t="s">
        <v>1148</v>
      </c>
      <c r="D244" s="2" t="s">
        <v>1133</v>
      </c>
      <c r="E244" s="3">
        <v>43651</v>
      </c>
      <c r="F244" s="4" t="s">
        <v>1151</v>
      </c>
      <c r="G244" s="2" t="s">
        <v>1150</v>
      </c>
    </row>
    <row r="245" spans="1:7" ht="39.950000000000003" customHeight="1" x14ac:dyDescent="0.25">
      <c r="A245" s="2" t="s">
        <v>1152</v>
      </c>
      <c r="B245" s="2" t="s">
        <v>1154</v>
      </c>
      <c r="C245" s="2" t="s">
        <v>1153</v>
      </c>
      <c r="D245" s="2" t="s">
        <v>1133</v>
      </c>
      <c r="E245" s="3">
        <v>44971</v>
      </c>
      <c r="F245" s="4" t="s">
        <v>1156</v>
      </c>
      <c r="G245" s="2" t="s">
        <v>1155</v>
      </c>
    </row>
    <row r="246" spans="1:7" ht="39.950000000000003" customHeight="1" x14ac:dyDescent="0.25">
      <c r="A246" s="2" t="s">
        <v>1157</v>
      </c>
      <c r="B246" s="2" t="s">
        <v>1159</v>
      </c>
      <c r="C246" s="2" t="s">
        <v>1158</v>
      </c>
      <c r="D246" s="2" t="s">
        <v>1133</v>
      </c>
      <c r="E246" s="3">
        <v>43356</v>
      </c>
      <c r="F246" s="4" t="s">
        <v>1136</v>
      </c>
      <c r="G246" s="2" t="s">
        <v>1160</v>
      </c>
    </row>
    <row r="247" spans="1:7" ht="39.950000000000003" customHeight="1" x14ac:dyDescent="0.25">
      <c r="A247" s="2" t="s">
        <v>1161</v>
      </c>
      <c r="B247" s="2" t="s">
        <v>1163</v>
      </c>
      <c r="C247" s="2" t="s">
        <v>1162</v>
      </c>
      <c r="D247" s="2" t="s">
        <v>1133</v>
      </c>
      <c r="E247" s="3">
        <v>43418</v>
      </c>
      <c r="F247" s="4" t="s">
        <v>1165</v>
      </c>
      <c r="G247" s="2" t="s">
        <v>1164</v>
      </c>
    </row>
    <row r="248" spans="1:7" ht="39.950000000000003" customHeight="1" x14ac:dyDescent="0.25">
      <c r="A248" s="2" t="s">
        <v>1166</v>
      </c>
      <c r="B248" s="2" t="s">
        <v>1168</v>
      </c>
      <c r="C248" s="2" t="s">
        <v>1167</v>
      </c>
      <c r="D248" s="2" t="s">
        <v>1133</v>
      </c>
      <c r="E248" s="3">
        <v>45224</v>
      </c>
      <c r="F248" s="4" t="s">
        <v>1170</v>
      </c>
      <c r="G248" s="2" t="s">
        <v>1169</v>
      </c>
    </row>
    <row r="249" spans="1:7" ht="39.950000000000003" customHeight="1" x14ac:dyDescent="0.25">
      <c r="A249" s="2" t="s">
        <v>1171</v>
      </c>
      <c r="B249" s="2" t="s">
        <v>1173</v>
      </c>
      <c r="C249" s="2" t="s">
        <v>1172</v>
      </c>
      <c r="D249" s="2" t="s">
        <v>1133</v>
      </c>
      <c r="E249" s="3">
        <v>44642</v>
      </c>
      <c r="F249" s="4" t="s">
        <v>448</v>
      </c>
      <c r="G249" s="2" t="s">
        <v>1174</v>
      </c>
    </row>
    <row r="250" spans="1:7" ht="39.950000000000003" customHeight="1" x14ac:dyDescent="0.25">
      <c r="A250" s="2" t="s">
        <v>1175</v>
      </c>
      <c r="B250" s="2" t="s">
        <v>1177</v>
      </c>
      <c r="C250" s="2" t="s">
        <v>1176</v>
      </c>
      <c r="D250" s="2" t="s">
        <v>1133</v>
      </c>
      <c r="E250" s="3">
        <v>42670</v>
      </c>
      <c r="F250" s="4" t="s">
        <v>1179</v>
      </c>
      <c r="G250" s="2" t="s">
        <v>1178</v>
      </c>
    </row>
    <row r="251" spans="1:7" ht="39.950000000000003" customHeight="1" x14ac:dyDescent="0.25">
      <c r="A251" s="2" t="s">
        <v>1180</v>
      </c>
      <c r="B251" s="2" t="s">
        <v>1182</v>
      </c>
      <c r="C251" s="2" t="s">
        <v>1181</v>
      </c>
      <c r="D251" s="2" t="s">
        <v>1133</v>
      </c>
      <c r="E251" s="3">
        <v>45041</v>
      </c>
      <c r="F251" s="4" t="s">
        <v>1184</v>
      </c>
      <c r="G251" s="2" t="s">
        <v>1183</v>
      </c>
    </row>
    <row r="252" spans="1:7" ht="39.950000000000003" customHeight="1" x14ac:dyDescent="0.25">
      <c r="A252" s="2" t="s">
        <v>1185</v>
      </c>
      <c r="B252" s="2" t="s">
        <v>1187</v>
      </c>
      <c r="C252" s="2" t="s">
        <v>1186</v>
      </c>
      <c r="D252" s="2" t="s">
        <v>1133</v>
      </c>
      <c r="E252" s="3">
        <v>43880</v>
      </c>
      <c r="F252" s="4" t="s">
        <v>1189</v>
      </c>
      <c r="G252" s="2" t="s">
        <v>1188</v>
      </c>
    </row>
    <row r="253" spans="1:7" ht="39.950000000000003" customHeight="1" x14ac:dyDescent="0.25">
      <c r="A253" s="2" t="s">
        <v>1190</v>
      </c>
      <c r="B253" s="2" t="s">
        <v>1192</v>
      </c>
      <c r="C253" s="2" t="s">
        <v>1191</v>
      </c>
      <c r="D253" s="2" t="s">
        <v>1133</v>
      </c>
      <c r="E253" s="3">
        <v>44468</v>
      </c>
      <c r="F253" s="4" t="s">
        <v>1194</v>
      </c>
      <c r="G253" s="2" t="s">
        <v>1193</v>
      </c>
    </row>
    <row r="254" spans="1:7" ht="39.950000000000003" customHeight="1" x14ac:dyDescent="0.25">
      <c r="A254" s="2" t="s">
        <v>1195</v>
      </c>
      <c r="B254" s="2" t="s">
        <v>1197</v>
      </c>
      <c r="C254" s="2" t="s">
        <v>1196</v>
      </c>
      <c r="D254" s="2" t="s">
        <v>1133</v>
      </c>
      <c r="E254" s="3">
        <v>44676</v>
      </c>
      <c r="F254" s="4" t="s">
        <v>1199</v>
      </c>
      <c r="G254" s="2" t="s">
        <v>1198</v>
      </c>
    </row>
    <row r="255" spans="1:7" ht="39.950000000000003" customHeight="1" x14ac:dyDescent="0.25">
      <c r="A255" s="2" t="s">
        <v>1200</v>
      </c>
      <c r="B255" s="2" t="s">
        <v>1202</v>
      </c>
      <c r="C255" s="2" t="s">
        <v>1201</v>
      </c>
      <c r="D255" s="2" t="s">
        <v>1133</v>
      </c>
      <c r="E255" s="3">
        <v>44666</v>
      </c>
      <c r="F255" s="4" t="s">
        <v>1204</v>
      </c>
      <c r="G255" s="2" t="s">
        <v>1203</v>
      </c>
    </row>
    <row r="256" spans="1:7" ht="39.950000000000003" customHeight="1" x14ac:dyDescent="0.25">
      <c r="A256" s="2" t="s">
        <v>1205</v>
      </c>
      <c r="B256" s="2" t="s">
        <v>1207</v>
      </c>
      <c r="C256" s="2" t="s">
        <v>1206</v>
      </c>
      <c r="D256" s="2" t="s">
        <v>1133</v>
      </c>
      <c r="E256" s="3">
        <v>44630</v>
      </c>
      <c r="F256" s="4" t="s">
        <v>1209</v>
      </c>
      <c r="G256" s="2" t="s">
        <v>1208</v>
      </c>
    </row>
    <row r="257" spans="1:7" ht="39.950000000000003" customHeight="1" x14ac:dyDescent="0.25">
      <c r="A257" s="2" t="s">
        <v>1210</v>
      </c>
      <c r="B257" s="2" t="s">
        <v>1212</v>
      </c>
      <c r="C257" s="2" t="s">
        <v>1211</v>
      </c>
      <c r="D257" s="2" t="s">
        <v>1133</v>
      </c>
      <c r="E257" s="3">
        <v>42643</v>
      </c>
      <c r="F257" s="4" t="s">
        <v>1214</v>
      </c>
      <c r="G257" s="2" t="s">
        <v>1213</v>
      </c>
    </row>
    <row r="258" spans="1:7" ht="39.950000000000003" customHeight="1" x14ac:dyDescent="0.25">
      <c r="A258" s="2" t="s">
        <v>1215</v>
      </c>
      <c r="B258" s="2" t="s">
        <v>1217</v>
      </c>
      <c r="C258" s="2" t="s">
        <v>1216</v>
      </c>
      <c r="D258" s="2" t="s">
        <v>1133</v>
      </c>
      <c r="E258" s="3">
        <v>44678</v>
      </c>
      <c r="F258" s="4" t="s">
        <v>1219</v>
      </c>
      <c r="G258" s="2" t="s">
        <v>1218</v>
      </c>
    </row>
    <row r="259" spans="1:7" ht="39.950000000000003" customHeight="1" x14ac:dyDescent="0.25">
      <c r="A259" s="2" t="s">
        <v>1220</v>
      </c>
      <c r="B259" s="2" t="s">
        <v>1222</v>
      </c>
      <c r="C259" s="2" t="s">
        <v>1221</v>
      </c>
      <c r="D259" s="2" t="s">
        <v>1133</v>
      </c>
      <c r="E259" s="3">
        <v>44314</v>
      </c>
      <c r="F259" s="4" t="s">
        <v>1224</v>
      </c>
      <c r="G259" s="2" t="s">
        <v>1223</v>
      </c>
    </row>
    <row r="260" spans="1:7" ht="39.950000000000003" customHeight="1" x14ac:dyDescent="0.25">
      <c r="A260" s="2" t="s">
        <v>1225</v>
      </c>
      <c r="B260" s="2" t="s">
        <v>1227</v>
      </c>
      <c r="C260" s="2" t="s">
        <v>1226</v>
      </c>
      <c r="D260" s="2" t="s">
        <v>1133</v>
      </c>
      <c r="E260" s="3">
        <v>44315</v>
      </c>
      <c r="F260" s="4" t="s">
        <v>1229</v>
      </c>
      <c r="G260" s="2" t="s">
        <v>1228</v>
      </c>
    </row>
    <row r="261" spans="1:7" ht="39.950000000000003" customHeight="1" x14ac:dyDescent="0.25">
      <c r="A261" s="2" t="s">
        <v>1230</v>
      </c>
      <c r="B261" s="2" t="s">
        <v>1232</v>
      </c>
      <c r="C261" s="2" t="s">
        <v>1231</v>
      </c>
      <c r="D261" s="2" t="s">
        <v>1133</v>
      </c>
      <c r="E261" s="3">
        <v>42643</v>
      </c>
      <c r="F261" s="4" t="s">
        <v>1214</v>
      </c>
      <c r="G261" s="2" t="s">
        <v>1233</v>
      </c>
    </row>
    <row r="262" spans="1:7" ht="39.950000000000003" customHeight="1" x14ac:dyDescent="0.25">
      <c r="A262" s="2" t="s">
        <v>1234</v>
      </c>
      <c r="B262" s="2" t="s">
        <v>1236</v>
      </c>
      <c r="C262" s="2" t="s">
        <v>1235</v>
      </c>
      <c r="D262" s="2" t="s">
        <v>1133</v>
      </c>
      <c r="E262" s="3">
        <v>44490</v>
      </c>
      <c r="F262" s="4" t="s">
        <v>1238</v>
      </c>
      <c r="G262" s="2" t="s">
        <v>1237</v>
      </c>
    </row>
    <row r="263" spans="1:7" ht="39.950000000000003" customHeight="1" x14ac:dyDescent="0.25">
      <c r="A263" s="2" t="s">
        <v>1239</v>
      </c>
      <c r="B263" s="2" t="s">
        <v>1241</v>
      </c>
      <c r="C263" s="2" t="s">
        <v>1240</v>
      </c>
      <c r="D263" s="2" t="s">
        <v>1133</v>
      </c>
      <c r="E263" s="3">
        <v>44816</v>
      </c>
      <c r="F263" s="4" t="s">
        <v>1243</v>
      </c>
      <c r="G263" s="2" t="s">
        <v>1242</v>
      </c>
    </row>
    <row r="264" spans="1:7" ht="39.950000000000003" customHeight="1" x14ac:dyDescent="0.25">
      <c r="A264" s="2" t="s">
        <v>1244</v>
      </c>
      <c r="B264" s="2" t="s">
        <v>1246</v>
      </c>
      <c r="C264" s="2" t="s">
        <v>1245</v>
      </c>
      <c r="D264" s="2" t="s">
        <v>1133</v>
      </c>
      <c r="E264" s="3">
        <v>43242</v>
      </c>
      <c r="F264" s="4" t="s">
        <v>463</v>
      </c>
      <c r="G264" s="2" t="s">
        <v>1247</v>
      </c>
    </row>
    <row r="265" spans="1:7" ht="39.950000000000003" customHeight="1" x14ac:dyDescent="0.25">
      <c r="A265" s="2" t="s">
        <v>1248</v>
      </c>
      <c r="B265" s="2" t="s">
        <v>1250</v>
      </c>
      <c r="C265" s="2" t="s">
        <v>1249</v>
      </c>
      <c r="D265" s="2" t="s">
        <v>1133</v>
      </c>
      <c r="E265" s="3">
        <v>42810</v>
      </c>
      <c r="F265" s="4" t="s">
        <v>1252</v>
      </c>
      <c r="G265" s="2" t="s">
        <v>1251</v>
      </c>
    </row>
    <row r="266" spans="1:7" ht="39.950000000000003" customHeight="1" x14ac:dyDescent="0.25">
      <c r="A266" s="2" t="s">
        <v>1253</v>
      </c>
      <c r="B266" s="2" t="s">
        <v>1255</v>
      </c>
      <c r="C266" s="2" t="s">
        <v>1254</v>
      </c>
      <c r="D266" s="2" t="s">
        <v>1133</v>
      </c>
      <c r="E266" s="3">
        <v>44839</v>
      </c>
      <c r="F266" s="4" t="s">
        <v>1257</v>
      </c>
      <c r="G266" s="2" t="s">
        <v>1256</v>
      </c>
    </row>
    <row r="267" spans="1:7" ht="39.950000000000003" customHeight="1" x14ac:dyDescent="0.25">
      <c r="A267" s="2" t="s">
        <v>1258</v>
      </c>
      <c r="B267" s="2" t="s">
        <v>1260</v>
      </c>
      <c r="C267" s="2" t="s">
        <v>1259</v>
      </c>
      <c r="D267" s="2" t="s">
        <v>1133</v>
      </c>
      <c r="E267" s="3">
        <v>43112</v>
      </c>
      <c r="F267" s="4" t="s">
        <v>1262</v>
      </c>
      <c r="G267" s="2" t="s">
        <v>1261</v>
      </c>
    </row>
    <row r="268" spans="1:7" ht="39.950000000000003" customHeight="1" x14ac:dyDescent="0.25">
      <c r="A268" s="2" t="s">
        <v>1263</v>
      </c>
      <c r="B268" s="2" t="s">
        <v>1265</v>
      </c>
      <c r="C268" s="2" t="s">
        <v>1264</v>
      </c>
      <c r="D268" s="2" t="s">
        <v>1133</v>
      </c>
      <c r="E268" s="3">
        <v>43510</v>
      </c>
      <c r="F268" s="4" t="s">
        <v>1267</v>
      </c>
      <c r="G268" s="2" t="s">
        <v>1266</v>
      </c>
    </row>
    <row r="269" spans="1:7" ht="39.950000000000003" customHeight="1" x14ac:dyDescent="0.25">
      <c r="A269" s="2" t="s">
        <v>1268</v>
      </c>
      <c r="B269" s="2" t="s">
        <v>1270</v>
      </c>
      <c r="C269" s="2" t="s">
        <v>1269</v>
      </c>
      <c r="D269" s="2" t="s">
        <v>1133</v>
      </c>
      <c r="E269" s="3">
        <v>43510</v>
      </c>
      <c r="F269" s="4" t="s">
        <v>1267</v>
      </c>
      <c r="G269" s="2" t="s">
        <v>1271</v>
      </c>
    </row>
    <row r="270" spans="1:7" ht="39.950000000000003" customHeight="1" x14ac:dyDescent="0.25">
      <c r="A270" s="2" t="s">
        <v>1272</v>
      </c>
      <c r="B270" s="2" t="s">
        <v>1274</v>
      </c>
      <c r="C270" s="2" t="s">
        <v>1273</v>
      </c>
      <c r="D270" s="2" t="s">
        <v>1133</v>
      </c>
      <c r="E270" s="3">
        <v>43612</v>
      </c>
      <c r="F270" s="4" t="s">
        <v>1276</v>
      </c>
      <c r="G270" s="2" t="s">
        <v>1275</v>
      </c>
    </row>
    <row r="271" spans="1:7" ht="39.950000000000003" customHeight="1" x14ac:dyDescent="0.25">
      <c r="A271" s="2" t="s">
        <v>1277</v>
      </c>
      <c r="B271" s="2" t="s">
        <v>1279</v>
      </c>
      <c r="C271" s="2" t="s">
        <v>1278</v>
      </c>
      <c r="D271" s="2" t="s">
        <v>1133</v>
      </c>
      <c r="E271" s="3">
        <v>43735</v>
      </c>
      <c r="F271" s="4" t="s">
        <v>1281</v>
      </c>
      <c r="G271" s="2" t="s">
        <v>1280</v>
      </c>
    </row>
    <row r="272" spans="1:7" ht="39.950000000000003" customHeight="1" x14ac:dyDescent="0.25">
      <c r="A272" s="2" t="s">
        <v>1282</v>
      </c>
      <c r="B272" s="2" t="s">
        <v>1284</v>
      </c>
      <c r="C272" s="2" t="s">
        <v>1283</v>
      </c>
      <c r="D272" s="2" t="s">
        <v>1133</v>
      </c>
      <c r="E272" s="3">
        <v>43766</v>
      </c>
      <c r="F272" s="4" t="s">
        <v>1286</v>
      </c>
      <c r="G272" s="2" t="s">
        <v>1285</v>
      </c>
    </row>
    <row r="273" spans="1:7" ht="39.950000000000003" customHeight="1" x14ac:dyDescent="0.25">
      <c r="A273" s="2" t="s">
        <v>1287</v>
      </c>
      <c r="B273" s="2" t="s">
        <v>1289</v>
      </c>
      <c r="C273" s="2" t="s">
        <v>1288</v>
      </c>
      <c r="D273" s="2" t="s">
        <v>1133</v>
      </c>
      <c r="E273" s="3">
        <v>43111</v>
      </c>
      <c r="F273" s="4" t="s">
        <v>1291</v>
      </c>
      <c r="G273" s="2" t="s">
        <v>1290</v>
      </c>
    </row>
    <row r="274" spans="1:7" ht="39.950000000000003" customHeight="1" x14ac:dyDescent="0.25">
      <c r="A274" s="2" t="s">
        <v>1292</v>
      </c>
      <c r="B274" s="2" t="s">
        <v>1295</v>
      </c>
      <c r="C274" s="2" t="s">
        <v>1293</v>
      </c>
      <c r="D274" s="2" t="s">
        <v>1294</v>
      </c>
      <c r="E274" s="3">
        <v>45288</v>
      </c>
      <c r="F274" s="4" t="s">
        <v>1297</v>
      </c>
      <c r="G274" s="2" t="s">
        <v>1296</v>
      </c>
    </row>
    <row r="275" spans="1:7" ht="39.950000000000003" customHeight="1" x14ac:dyDescent="0.25">
      <c r="A275" s="2" t="s">
        <v>1298</v>
      </c>
      <c r="B275" s="2" t="s">
        <v>1300</v>
      </c>
      <c r="C275" s="2" t="s">
        <v>1299</v>
      </c>
      <c r="D275" s="2" t="s">
        <v>1133</v>
      </c>
      <c r="E275" s="3">
        <v>43812</v>
      </c>
      <c r="F275" s="4" t="s">
        <v>1302</v>
      </c>
      <c r="G275" s="2" t="s">
        <v>1301</v>
      </c>
    </row>
    <row r="276" spans="1:7" ht="39.950000000000003" customHeight="1" x14ac:dyDescent="0.25">
      <c r="A276" s="2" t="s">
        <v>1303</v>
      </c>
      <c r="B276" s="2" t="s">
        <v>1305</v>
      </c>
      <c r="C276" s="2" t="s">
        <v>1304</v>
      </c>
      <c r="D276" s="2" t="s">
        <v>1133</v>
      </c>
      <c r="E276" s="3">
        <v>43845</v>
      </c>
      <c r="F276" s="4" t="s">
        <v>1307</v>
      </c>
      <c r="G276" s="2" t="s">
        <v>1306</v>
      </c>
    </row>
    <row r="277" spans="1:7" ht="39.950000000000003" customHeight="1" x14ac:dyDescent="0.25">
      <c r="A277" s="2" t="s">
        <v>1308</v>
      </c>
      <c r="B277" s="2" t="s">
        <v>1310</v>
      </c>
      <c r="C277" s="2" t="s">
        <v>1309</v>
      </c>
      <c r="D277" s="2" t="s">
        <v>1133</v>
      </c>
      <c r="E277" s="3">
        <v>43859</v>
      </c>
      <c r="F277" s="4" t="s">
        <v>1312</v>
      </c>
      <c r="G277" s="2" t="s">
        <v>1311</v>
      </c>
    </row>
    <row r="278" spans="1:7" ht="39.950000000000003" customHeight="1" x14ac:dyDescent="0.25">
      <c r="A278" s="2" t="s">
        <v>1313</v>
      </c>
      <c r="B278" s="2" t="s">
        <v>1315</v>
      </c>
      <c r="C278" s="2" t="s">
        <v>1314</v>
      </c>
      <c r="D278" s="2" t="s">
        <v>1133</v>
      </c>
      <c r="E278" s="3">
        <v>43913</v>
      </c>
      <c r="F278" s="4" t="s">
        <v>1317</v>
      </c>
      <c r="G278" s="2" t="s">
        <v>1316</v>
      </c>
    </row>
    <row r="279" spans="1:7" ht="39.950000000000003" customHeight="1" x14ac:dyDescent="0.25">
      <c r="A279" s="2" t="s">
        <v>1318</v>
      </c>
      <c r="B279" s="2" t="s">
        <v>1320</v>
      </c>
      <c r="C279" s="2" t="s">
        <v>1319</v>
      </c>
      <c r="D279" s="2" t="s">
        <v>1133</v>
      </c>
      <c r="E279" s="3">
        <v>43938</v>
      </c>
      <c r="F279" s="4" t="s">
        <v>1322</v>
      </c>
      <c r="G279" s="2" t="s">
        <v>1321</v>
      </c>
    </row>
    <row r="280" spans="1:7" ht="39.950000000000003" customHeight="1" x14ac:dyDescent="0.25">
      <c r="A280" s="2" t="s">
        <v>1323</v>
      </c>
      <c r="B280" s="2" t="s">
        <v>1325</v>
      </c>
      <c r="C280" s="2" t="s">
        <v>1324</v>
      </c>
      <c r="D280" s="2" t="s">
        <v>1133</v>
      </c>
      <c r="E280" s="3">
        <v>44174</v>
      </c>
      <c r="F280" s="4" t="s">
        <v>1327</v>
      </c>
      <c r="G280" s="2" t="s">
        <v>1326</v>
      </c>
    </row>
    <row r="281" spans="1:7" ht="39.950000000000003" customHeight="1" x14ac:dyDescent="0.25">
      <c r="A281" s="2" t="s">
        <v>1328</v>
      </c>
      <c r="B281" s="2" t="s">
        <v>1330</v>
      </c>
      <c r="C281" s="2" t="s">
        <v>1329</v>
      </c>
      <c r="D281" s="2" t="s">
        <v>1133</v>
      </c>
      <c r="E281" s="3">
        <v>44140</v>
      </c>
      <c r="F281" s="4" t="s">
        <v>1332</v>
      </c>
      <c r="G281" s="2" t="s">
        <v>1331</v>
      </c>
    </row>
    <row r="282" spans="1:7" ht="39.950000000000003" customHeight="1" x14ac:dyDescent="0.25">
      <c r="A282" s="2" t="s">
        <v>1333</v>
      </c>
      <c r="B282" s="2" t="s">
        <v>1335</v>
      </c>
      <c r="C282" s="2" t="s">
        <v>1334</v>
      </c>
      <c r="D282" s="2" t="s">
        <v>1133</v>
      </c>
      <c r="E282" s="3">
        <v>44140</v>
      </c>
      <c r="F282" s="4" t="s">
        <v>1332</v>
      </c>
      <c r="G282" s="2" t="s">
        <v>1336</v>
      </c>
    </row>
    <row r="283" spans="1:7" ht="39.950000000000003" customHeight="1" x14ac:dyDescent="0.25">
      <c r="A283" s="2" t="s">
        <v>1337</v>
      </c>
      <c r="B283" s="2" t="s">
        <v>1339</v>
      </c>
      <c r="C283" s="2" t="s">
        <v>1338</v>
      </c>
      <c r="D283" s="2" t="s">
        <v>1133</v>
      </c>
      <c r="E283" s="3">
        <v>44140</v>
      </c>
      <c r="F283" s="4" t="s">
        <v>1332</v>
      </c>
      <c r="G283" s="2" t="s">
        <v>1340</v>
      </c>
    </row>
    <row r="284" spans="1:7" ht="39.950000000000003" customHeight="1" x14ac:dyDescent="0.25">
      <c r="A284" s="2" t="s">
        <v>1341</v>
      </c>
      <c r="B284" s="2" t="s">
        <v>1343</v>
      </c>
      <c r="C284" s="2" t="s">
        <v>1342</v>
      </c>
      <c r="D284" s="2" t="s">
        <v>1133</v>
      </c>
      <c r="E284" s="3">
        <v>44140</v>
      </c>
      <c r="F284" s="4" t="s">
        <v>1332</v>
      </c>
      <c r="G284" s="2" t="s">
        <v>1344</v>
      </c>
    </row>
    <row r="285" spans="1:7" ht="39.950000000000003" customHeight="1" x14ac:dyDescent="0.25">
      <c r="A285" s="2" t="s">
        <v>1345</v>
      </c>
      <c r="B285" s="2" t="s">
        <v>1347</v>
      </c>
      <c r="C285" s="2" t="s">
        <v>1346</v>
      </c>
      <c r="D285" s="2" t="s">
        <v>1133</v>
      </c>
      <c r="E285" s="3">
        <v>44140</v>
      </c>
      <c r="F285" s="4" t="s">
        <v>1332</v>
      </c>
      <c r="G285" s="2" t="s">
        <v>1348</v>
      </c>
    </row>
    <row r="286" spans="1:7" ht="39.950000000000003" customHeight="1" x14ac:dyDescent="0.25">
      <c r="A286" s="2" t="s">
        <v>1349</v>
      </c>
      <c r="B286" s="2" t="s">
        <v>1351</v>
      </c>
      <c r="C286" s="2" t="s">
        <v>1350</v>
      </c>
      <c r="D286" s="2" t="s">
        <v>1133</v>
      </c>
      <c r="E286" s="3">
        <v>44161</v>
      </c>
      <c r="F286" s="4" t="s">
        <v>1353</v>
      </c>
      <c r="G286" s="2" t="s">
        <v>1352</v>
      </c>
    </row>
    <row r="287" spans="1:7" ht="39.950000000000003" customHeight="1" x14ac:dyDescent="0.25">
      <c r="A287" s="2" t="s">
        <v>1354</v>
      </c>
      <c r="B287" s="2" t="s">
        <v>1356</v>
      </c>
      <c r="C287" s="2" t="s">
        <v>1355</v>
      </c>
      <c r="D287" s="2" t="s">
        <v>1133</v>
      </c>
      <c r="E287" s="3">
        <v>44140</v>
      </c>
      <c r="F287" s="4" t="s">
        <v>1332</v>
      </c>
      <c r="G287" s="2" t="s">
        <v>1357</v>
      </c>
    </row>
    <row r="288" spans="1:7" ht="39.950000000000003" customHeight="1" x14ac:dyDescent="0.25">
      <c r="A288" s="2" t="s">
        <v>1358</v>
      </c>
      <c r="B288" s="2" t="s">
        <v>1360</v>
      </c>
      <c r="C288" s="2" t="s">
        <v>1359</v>
      </c>
      <c r="D288" s="2" t="s">
        <v>1133</v>
      </c>
      <c r="E288" s="3">
        <v>44140</v>
      </c>
      <c r="F288" s="4" t="s">
        <v>1332</v>
      </c>
      <c r="G288" s="2" t="s">
        <v>1361</v>
      </c>
    </row>
    <row r="289" spans="1:7" ht="39.950000000000003" customHeight="1" x14ac:dyDescent="0.25">
      <c r="A289" s="2" t="s">
        <v>1362</v>
      </c>
      <c r="B289" s="2" t="s">
        <v>1364</v>
      </c>
      <c r="C289" s="2" t="s">
        <v>1363</v>
      </c>
      <c r="D289" s="2" t="s">
        <v>1133</v>
      </c>
      <c r="E289" s="3">
        <v>44140</v>
      </c>
      <c r="F289" s="4" t="s">
        <v>1332</v>
      </c>
      <c r="G289" s="2" t="s">
        <v>1365</v>
      </c>
    </row>
    <row r="290" spans="1:7" ht="39.950000000000003" customHeight="1" x14ac:dyDescent="0.25">
      <c r="A290" s="2" t="s">
        <v>1366</v>
      </c>
      <c r="B290" s="2" t="s">
        <v>1368</v>
      </c>
      <c r="C290" s="2" t="s">
        <v>1367</v>
      </c>
      <c r="D290" s="2" t="s">
        <v>1133</v>
      </c>
      <c r="E290" s="3">
        <v>44665</v>
      </c>
      <c r="F290" s="4" t="s">
        <v>849</v>
      </c>
      <c r="G290" s="2" t="s">
        <v>1369</v>
      </c>
    </row>
    <row r="291" spans="1:7" ht="39.950000000000003" customHeight="1" x14ac:dyDescent="0.25">
      <c r="A291" s="2" t="s">
        <v>1370</v>
      </c>
      <c r="B291" s="2" t="s">
        <v>1372</v>
      </c>
      <c r="C291" s="2" t="s">
        <v>1371</v>
      </c>
      <c r="D291" s="2" t="s">
        <v>1133</v>
      </c>
      <c r="E291" s="3">
        <v>44211</v>
      </c>
      <c r="F291" s="4" t="s">
        <v>1016</v>
      </c>
      <c r="G291" s="2" t="s">
        <v>1373</v>
      </c>
    </row>
    <row r="292" spans="1:7" ht="39.950000000000003" customHeight="1" x14ac:dyDescent="0.25">
      <c r="A292" s="2" t="s">
        <v>1374</v>
      </c>
      <c r="B292" s="2" t="s">
        <v>1376</v>
      </c>
      <c r="C292" s="2" t="s">
        <v>1375</v>
      </c>
      <c r="D292" s="2" t="s">
        <v>1133</v>
      </c>
      <c r="E292" s="3">
        <v>44211</v>
      </c>
      <c r="F292" s="4" t="s">
        <v>1016</v>
      </c>
      <c r="G292" s="2" t="s">
        <v>1377</v>
      </c>
    </row>
    <row r="293" spans="1:7" ht="39.950000000000003" customHeight="1" x14ac:dyDescent="0.25">
      <c r="A293" s="2" t="s">
        <v>1378</v>
      </c>
      <c r="B293" s="2" t="s">
        <v>1380</v>
      </c>
      <c r="C293" s="2" t="s">
        <v>1379</v>
      </c>
      <c r="D293" s="2" t="s">
        <v>1133</v>
      </c>
      <c r="E293" s="3">
        <v>44281</v>
      </c>
      <c r="F293" s="4" t="s">
        <v>1382</v>
      </c>
      <c r="G293" s="2" t="s">
        <v>1381</v>
      </c>
    </row>
    <row r="294" spans="1:7" ht="39.950000000000003" customHeight="1" x14ac:dyDescent="0.25">
      <c r="A294" s="2" t="s">
        <v>1383</v>
      </c>
      <c r="B294" s="2" t="s">
        <v>1385</v>
      </c>
      <c r="C294" s="2" t="s">
        <v>1384</v>
      </c>
      <c r="D294" s="2" t="s">
        <v>1133</v>
      </c>
      <c r="E294" s="3">
        <v>42444</v>
      </c>
      <c r="F294" s="4" t="s">
        <v>1387</v>
      </c>
      <c r="G294" s="2" t="s">
        <v>1386</v>
      </c>
    </row>
    <row r="295" spans="1:7" ht="39.950000000000003" customHeight="1" x14ac:dyDescent="0.25">
      <c r="A295" s="2" t="s">
        <v>1388</v>
      </c>
      <c r="B295" s="2" t="s">
        <v>1390</v>
      </c>
      <c r="C295" s="2" t="s">
        <v>1389</v>
      </c>
      <c r="D295" s="2" t="s">
        <v>1133</v>
      </c>
      <c r="E295" s="3">
        <v>42467</v>
      </c>
      <c r="F295" s="4" t="s">
        <v>1392</v>
      </c>
      <c r="G295" s="2" t="s">
        <v>1391</v>
      </c>
    </row>
    <row r="296" spans="1:7" ht="39.950000000000003" customHeight="1" x14ac:dyDescent="0.25">
      <c r="A296" s="2" t="s">
        <v>1393</v>
      </c>
      <c r="B296" s="2" t="s">
        <v>1395</v>
      </c>
      <c r="C296" s="2" t="s">
        <v>1394</v>
      </c>
      <c r="D296" s="2" t="s">
        <v>1133</v>
      </c>
      <c r="E296" s="3">
        <v>44281</v>
      </c>
      <c r="F296" s="4" t="s">
        <v>1382</v>
      </c>
      <c r="G296" s="2" t="s">
        <v>1396</v>
      </c>
    </row>
    <row r="297" spans="1:7" ht="39.950000000000003" customHeight="1" x14ac:dyDescent="0.25">
      <c r="A297" s="2" t="s">
        <v>1397</v>
      </c>
      <c r="B297" s="2" t="s">
        <v>1399</v>
      </c>
      <c r="C297" s="2" t="s">
        <v>1398</v>
      </c>
      <c r="D297" s="2" t="s">
        <v>1133</v>
      </c>
      <c r="E297" s="3">
        <v>42478</v>
      </c>
      <c r="F297" s="4" t="s">
        <v>1401</v>
      </c>
      <c r="G297" s="2" t="s">
        <v>1400</v>
      </c>
    </row>
    <row r="298" spans="1:7" ht="39.950000000000003" customHeight="1" x14ac:dyDescent="0.25">
      <c r="A298" s="2" t="s">
        <v>1402</v>
      </c>
      <c r="B298" s="2" t="s">
        <v>1404</v>
      </c>
      <c r="C298" s="2" t="s">
        <v>1403</v>
      </c>
      <c r="D298" s="2" t="s">
        <v>1133</v>
      </c>
      <c r="E298" s="3">
        <v>44281</v>
      </c>
      <c r="F298" s="4" t="s">
        <v>1382</v>
      </c>
      <c r="G298" s="2" t="s">
        <v>1405</v>
      </c>
    </row>
    <row r="299" spans="1:7" ht="39.950000000000003" customHeight="1" x14ac:dyDescent="0.25">
      <c r="A299" s="2" t="s">
        <v>1406</v>
      </c>
      <c r="B299" s="2" t="s">
        <v>1408</v>
      </c>
      <c r="C299" s="2" t="s">
        <v>1407</v>
      </c>
      <c r="D299" s="2" t="s">
        <v>1133</v>
      </c>
      <c r="E299" s="3">
        <v>44120</v>
      </c>
      <c r="F299" s="4" t="s">
        <v>1410</v>
      </c>
      <c r="G299" s="2" t="s">
        <v>1409</v>
      </c>
    </row>
    <row r="300" spans="1:7" ht="39.950000000000003" customHeight="1" x14ac:dyDescent="0.25">
      <c r="A300" s="2" t="s">
        <v>1411</v>
      </c>
      <c r="B300" s="2" t="s">
        <v>1413</v>
      </c>
      <c r="C300" s="2" t="s">
        <v>1412</v>
      </c>
      <c r="D300" s="2" t="s">
        <v>1133</v>
      </c>
      <c r="E300" s="3">
        <v>43913</v>
      </c>
      <c r="F300" s="4" t="s">
        <v>1317</v>
      </c>
      <c r="G300" s="2" t="s">
        <v>1414</v>
      </c>
    </row>
    <row r="301" spans="1:7" ht="39.950000000000003" customHeight="1" x14ac:dyDescent="0.25">
      <c r="A301" s="2" t="s">
        <v>1415</v>
      </c>
      <c r="B301" s="2" t="s">
        <v>1417</v>
      </c>
      <c r="C301" s="2" t="s">
        <v>1416</v>
      </c>
      <c r="D301" s="2" t="s">
        <v>1133</v>
      </c>
      <c r="E301" s="3">
        <v>42514</v>
      </c>
      <c r="F301" s="4" t="s">
        <v>1419</v>
      </c>
      <c r="G301" s="2" t="s">
        <v>1418</v>
      </c>
    </row>
    <row r="302" spans="1:7" ht="39.950000000000003" customHeight="1" x14ac:dyDescent="0.25">
      <c r="A302" s="2" t="s">
        <v>1420</v>
      </c>
      <c r="B302" s="2" t="s">
        <v>1422</v>
      </c>
      <c r="C302" s="2" t="s">
        <v>1421</v>
      </c>
      <c r="D302" s="2" t="s">
        <v>1133</v>
      </c>
      <c r="E302" s="3">
        <v>42551</v>
      </c>
      <c r="F302" s="4" t="s">
        <v>1424</v>
      </c>
      <c r="G302" s="2" t="s">
        <v>1423</v>
      </c>
    </row>
    <row r="303" spans="1:7" ht="39.950000000000003" customHeight="1" x14ac:dyDescent="0.25">
      <c r="A303" s="2" t="s">
        <v>1425</v>
      </c>
      <c r="B303" s="2" t="s">
        <v>1427</v>
      </c>
      <c r="C303" s="2" t="s">
        <v>1426</v>
      </c>
      <c r="D303" s="2" t="s">
        <v>1133</v>
      </c>
      <c r="E303" s="3">
        <v>44272</v>
      </c>
      <c r="F303" s="4" t="s">
        <v>1429</v>
      </c>
      <c r="G303" s="2" t="s">
        <v>1428</v>
      </c>
    </row>
    <row r="304" spans="1:7" ht="39.950000000000003" customHeight="1" x14ac:dyDescent="0.25">
      <c r="A304" s="2" t="s">
        <v>1430</v>
      </c>
      <c r="B304" s="2" t="s">
        <v>1432</v>
      </c>
      <c r="C304" s="2" t="s">
        <v>1431</v>
      </c>
      <c r="D304" s="2" t="s">
        <v>1133</v>
      </c>
      <c r="E304" s="3">
        <v>44613</v>
      </c>
      <c r="F304" s="4" t="s">
        <v>1146</v>
      </c>
      <c r="G304" s="2" t="s">
        <v>1433</v>
      </c>
    </row>
    <row r="305" spans="1:7" ht="39.950000000000003" customHeight="1" x14ac:dyDescent="0.25">
      <c r="A305" s="2" t="s">
        <v>1434</v>
      </c>
      <c r="B305" s="2" t="s">
        <v>1436</v>
      </c>
      <c r="C305" s="2" t="s">
        <v>1435</v>
      </c>
      <c r="D305" s="2" t="s">
        <v>1133</v>
      </c>
      <c r="E305" s="3">
        <v>42717</v>
      </c>
      <c r="F305" s="4" t="s">
        <v>1438</v>
      </c>
      <c r="G305" s="2" t="s">
        <v>1437</v>
      </c>
    </row>
    <row r="306" spans="1:7" ht="39.950000000000003" customHeight="1" x14ac:dyDescent="0.25">
      <c r="A306" s="2" t="s">
        <v>1439</v>
      </c>
      <c r="B306" s="2" t="s">
        <v>1441</v>
      </c>
      <c r="C306" s="2" t="s">
        <v>1440</v>
      </c>
      <c r="D306" s="2" t="s">
        <v>1133</v>
      </c>
      <c r="E306" s="3">
        <v>44544</v>
      </c>
      <c r="F306" s="4" t="s">
        <v>1443</v>
      </c>
      <c r="G306" s="2" t="s">
        <v>1442</v>
      </c>
    </row>
    <row r="307" spans="1:7" ht="39.950000000000003" customHeight="1" x14ac:dyDescent="0.25">
      <c r="A307" s="2" t="s">
        <v>1444</v>
      </c>
      <c r="B307" s="2" t="s">
        <v>1446</v>
      </c>
      <c r="C307" s="2" t="s">
        <v>1445</v>
      </c>
      <c r="D307" s="2" t="s">
        <v>1133</v>
      </c>
      <c r="E307" s="3">
        <v>44531</v>
      </c>
      <c r="F307" s="4" t="s">
        <v>1448</v>
      </c>
      <c r="G307" s="2" t="s">
        <v>1447</v>
      </c>
    </row>
    <row r="308" spans="1:7" ht="39.950000000000003" customHeight="1" x14ac:dyDescent="0.25">
      <c r="A308" s="2" t="s">
        <v>1449</v>
      </c>
      <c r="B308" s="2" t="s">
        <v>1451</v>
      </c>
      <c r="C308" s="2" t="s">
        <v>1450</v>
      </c>
      <c r="D308" s="2" t="s">
        <v>1133</v>
      </c>
      <c r="E308" s="3">
        <v>44504</v>
      </c>
      <c r="F308" s="4" t="s">
        <v>1453</v>
      </c>
      <c r="G308" s="2" t="s">
        <v>1452</v>
      </c>
    </row>
    <row r="309" spans="1:7" ht="39.950000000000003" customHeight="1" x14ac:dyDescent="0.25">
      <c r="A309" s="2" t="s">
        <v>1454</v>
      </c>
      <c r="B309" s="2" t="s">
        <v>1456</v>
      </c>
      <c r="C309" s="2" t="s">
        <v>1455</v>
      </c>
      <c r="D309" s="2" t="s">
        <v>1133</v>
      </c>
      <c r="E309" s="3">
        <v>44627</v>
      </c>
      <c r="F309" s="4" t="s">
        <v>1458</v>
      </c>
      <c r="G309" s="2" t="s">
        <v>1457</v>
      </c>
    </row>
    <row r="310" spans="1:7" ht="39.950000000000003" customHeight="1" x14ac:dyDescent="0.25">
      <c r="A310" s="2" t="s">
        <v>1459</v>
      </c>
      <c r="B310" s="2" t="s">
        <v>1461</v>
      </c>
      <c r="C310" s="2" t="s">
        <v>1460</v>
      </c>
      <c r="D310" s="2" t="s">
        <v>1133</v>
      </c>
      <c r="E310" s="3">
        <v>44705</v>
      </c>
      <c r="F310" s="4" t="s">
        <v>1082</v>
      </c>
      <c r="G310" s="2" t="s">
        <v>1462</v>
      </c>
    </row>
    <row r="311" spans="1:7" ht="39.950000000000003" customHeight="1" x14ac:dyDescent="0.25">
      <c r="A311" s="2" t="s">
        <v>1463</v>
      </c>
      <c r="B311" s="2" t="s">
        <v>1465</v>
      </c>
      <c r="C311" s="2" t="s">
        <v>1464</v>
      </c>
      <c r="D311" s="2" t="s">
        <v>1133</v>
      </c>
      <c r="E311" s="3">
        <v>44655</v>
      </c>
      <c r="F311" s="4" t="s">
        <v>1467</v>
      </c>
      <c r="G311" s="2" t="s">
        <v>1466</v>
      </c>
    </row>
    <row r="312" spans="1:7" ht="39.950000000000003" customHeight="1" x14ac:dyDescent="0.25">
      <c r="A312" s="2" t="s">
        <v>1468</v>
      </c>
      <c r="B312" s="2" t="s">
        <v>1470</v>
      </c>
      <c r="C312" s="2" t="s">
        <v>1469</v>
      </c>
      <c r="D312" s="2" t="s">
        <v>1133</v>
      </c>
      <c r="E312" s="3">
        <v>42836</v>
      </c>
      <c r="F312" s="4" t="s">
        <v>1472</v>
      </c>
      <c r="G312" s="2" t="s">
        <v>1471</v>
      </c>
    </row>
    <row r="313" spans="1:7" ht="39.950000000000003" customHeight="1" x14ac:dyDescent="0.25">
      <c r="A313" s="2" t="s">
        <v>1473</v>
      </c>
      <c r="B313" s="2" t="s">
        <v>1475</v>
      </c>
      <c r="C313" s="2" t="s">
        <v>1474</v>
      </c>
      <c r="D313" s="2" t="s">
        <v>1133</v>
      </c>
      <c r="E313" s="3">
        <v>44820</v>
      </c>
      <c r="F313" s="4" t="s">
        <v>381</v>
      </c>
      <c r="G313" s="2" t="s">
        <v>1476</v>
      </c>
    </row>
    <row r="314" spans="1:7" ht="39.950000000000003" customHeight="1" x14ac:dyDescent="0.25">
      <c r="A314" s="2" t="s">
        <v>1477</v>
      </c>
      <c r="B314" s="2" t="s">
        <v>1479</v>
      </c>
      <c r="C314" s="2" t="s">
        <v>1478</v>
      </c>
      <c r="D314" s="2" t="s">
        <v>1133</v>
      </c>
      <c r="E314" s="3">
        <v>42846</v>
      </c>
      <c r="F314" s="4" t="s">
        <v>74</v>
      </c>
      <c r="G314" s="2" t="s">
        <v>1480</v>
      </c>
    </row>
    <row r="315" spans="1:7" ht="39.950000000000003" customHeight="1" x14ac:dyDescent="0.25">
      <c r="A315" s="2" t="s">
        <v>1481</v>
      </c>
      <c r="B315" s="2" t="s">
        <v>1483</v>
      </c>
      <c r="C315" s="2" t="s">
        <v>1482</v>
      </c>
      <c r="D315" s="2" t="s">
        <v>1133</v>
      </c>
      <c r="E315" s="3">
        <v>44699</v>
      </c>
      <c r="F315" s="4" t="s">
        <v>1485</v>
      </c>
      <c r="G315" s="2" t="s">
        <v>1484</v>
      </c>
    </row>
    <row r="316" spans="1:7" ht="39.950000000000003" customHeight="1" x14ac:dyDescent="0.25">
      <c r="A316" s="2" t="s">
        <v>1486</v>
      </c>
      <c r="B316" s="2" t="s">
        <v>1488</v>
      </c>
      <c r="C316" s="2" t="s">
        <v>1487</v>
      </c>
      <c r="D316" s="2" t="s">
        <v>1133</v>
      </c>
      <c r="E316" s="3">
        <v>44699</v>
      </c>
      <c r="F316" s="4" t="s">
        <v>1485</v>
      </c>
      <c r="G316" s="2" t="s">
        <v>1489</v>
      </c>
    </row>
    <row r="317" spans="1:7" ht="39.950000000000003" customHeight="1" x14ac:dyDescent="0.25">
      <c r="A317" s="2" t="s">
        <v>1490</v>
      </c>
      <c r="B317" s="2" t="s">
        <v>1492</v>
      </c>
      <c r="C317" s="2" t="s">
        <v>1491</v>
      </c>
      <c r="D317" s="2" t="s">
        <v>1133</v>
      </c>
      <c r="E317" s="3">
        <v>42886</v>
      </c>
      <c r="F317" s="4" t="s">
        <v>1494</v>
      </c>
      <c r="G317" s="2" t="s">
        <v>1493</v>
      </c>
    </row>
    <row r="318" spans="1:7" ht="39.950000000000003" customHeight="1" x14ac:dyDescent="0.25">
      <c r="A318" s="2" t="s">
        <v>1495</v>
      </c>
      <c r="B318" s="2" t="s">
        <v>1497</v>
      </c>
      <c r="C318" s="2" t="s">
        <v>1496</v>
      </c>
      <c r="D318" s="2" t="s">
        <v>1133</v>
      </c>
      <c r="E318" s="3">
        <v>43068</v>
      </c>
      <c r="F318" s="4" t="s">
        <v>1499</v>
      </c>
      <c r="G318" s="2" t="s">
        <v>1498</v>
      </c>
    </row>
    <row r="319" spans="1:7" ht="39.950000000000003" customHeight="1" x14ac:dyDescent="0.25">
      <c r="A319" s="2" t="s">
        <v>1500</v>
      </c>
      <c r="B319" s="2" t="s">
        <v>1502</v>
      </c>
      <c r="C319" s="2" t="s">
        <v>1501</v>
      </c>
      <c r="D319" s="2" t="s">
        <v>1133</v>
      </c>
      <c r="E319" s="3">
        <v>42921</v>
      </c>
      <c r="F319" s="4" t="s">
        <v>1504</v>
      </c>
      <c r="G319" s="2" t="s">
        <v>1503</v>
      </c>
    </row>
    <row r="320" spans="1:7" ht="39.950000000000003" customHeight="1" x14ac:dyDescent="0.25">
      <c r="A320" s="2" t="s">
        <v>1505</v>
      </c>
      <c r="B320" s="2" t="s">
        <v>1507</v>
      </c>
      <c r="C320" s="2" t="s">
        <v>1506</v>
      </c>
      <c r="D320" s="2" t="s">
        <v>1133</v>
      </c>
      <c r="E320" s="3">
        <v>45013</v>
      </c>
      <c r="F320" s="4" t="s">
        <v>1509</v>
      </c>
      <c r="G320" s="2" t="s">
        <v>1508</v>
      </c>
    </row>
    <row r="321" spans="1:7" ht="39.950000000000003" customHeight="1" x14ac:dyDescent="0.25">
      <c r="A321" s="2" t="s">
        <v>1510</v>
      </c>
      <c r="B321" s="2" t="s">
        <v>1512</v>
      </c>
      <c r="C321" s="2" t="s">
        <v>1511</v>
      </c>
      <c r="D321" s="2" t="s">
        <v>1133</v>
      </c>
      <c r="E321" s="3">
        <v>43175</v>
      </c>
      <c r="F321" s="4" t="s">
        <v>1514</v>
      </c>
      <c r="G321" s="2" t="s">
        <v>1513</v>
      </c>
    </row>
    <row r="322" spans="1:7" ht="39.950000000000003" customHeight="1" x14ac:dyDescent="0.25">
      <c r="A322" s="2" t="s">
        <v>1515</v>
      </c>
      <c r="B322" s="2" t="s">
        <v>1517</v>
      </c>
      <c r="C322" s="2" t="s">
        <v>1516</v>
      </c>
      <c r="D322" s="2" t="s">
        <v>1133</v>
      </c>
      <c r="E322" s="3">
        <v>45028</v>
      </c>
      <c r="F322" s="4" t="s">
        <v>1519</v>
      </c>
      <c r="G322" s="2" t="s">
        <v>1518</v>
      </c>
    </row>
    <row r="323" spans="1:7" ht="39.950000000000003" customHeight="1" x14ac:dyDescent="0.25">
      <c r="A323" s="2" t="s">
        <v>1520</v>
      </c>
      <c r="B323" s="2" t="s">
        <v>1522</v>
      </c>
      <c r="C323" s="2" t="s">
        <v>1521</v>
      </c>
      <c r="D323" s="2" t="s">
        <v>1133</v>
      </c>
      <c r="E323" s="3">
        <v>45021</v>
      </c>
      <c r="F323" s="4" t="s">
        <v>1524</v>
      </c>
      <c r="G323" s="2" t="s">
        <v>1523</v>
      </c>
    </row>
    <row r="324" spans="1:7" ht="39.950000000000003" customHeight="1" x14ac:dyDescent="0.25">
      <c r="A324" s="2" t="s">
        <v>1525</v>
      </c>
      <c r="B324" s="2" t="s">
        <v>1527</v>
      </c>
      <c r="C324" s="2" t="s">
        <v>1526</v>
      </c>
      <c r="D324" s="2" t="s">
        <v>1133</v>
      </c>
      <c r="E324" s="3">
        <v>45012</v>
      </c>
      <c r="F324" s="4" t="s">
        <v>1529</v>
      </c>
      <c r="G324" s="2" t="s">
        <v>1528</v>
      </c>
    </row>
    <row r="325" spans="1:7" ht="39.950000000000003" customHeight="1" x14ac:dyDescent="0.25">
      <c r="A325" s="2" t="s">
        <v>1530</v>
      </c>
      <c r="B325" s="2" t="s">
        <v>1532</v>
      </c>
      <c r="C325" s="2" t="s">
        <v>1531</v>
      </c>
      <c r="D325" s="2" t="s">
        <v>1133</v>
      </c>
      <c r="E325" s="3">
        <v>43220</v>
      </c>
      <c r="F325" s="4" t="s">
        <v>1534</v>
      </c>
      <c r="G325" s="2" t="s">
        <v>1533</v>
      </c>
    </row>
    <row r="326" spans="1:7" ht="39.950000000000003" customHeight="1" x14ac:dyDescent="0.25">
      <c r="A326" s="2" t="s">
        <v>1535</v>
      </c>
      <c r="B326" s="2" t="s">
        <v>1537</v>
      </c>
      <c r="C326" s="2" t="s">
        <v>1536</v>
      </c>
      <c r="D326" s="2" t="s">
        <v>1133</v>
      </c>
      <c r="E326" s="3">
        <v>43237</v>
      </c>
      <c r="F326" s="4" t="s">
        <v>1539</v>
      </c>
      <c r="G326" s="2" t="s">
        <v>1538</v>
      </c>
    </row>
    <row r="327" spans="1:7" ht="39.950000000000003" customHeight="1" x14ac:dyDescent="0.25">
      <c r="A327" s="2" t="s">
        <v>1540</v>
      </c>
      <c r="B327" s="2" t="s">
        <v>1542</v>
      </c>
      <c r="C327" s="2" t="s">
        <v>1541</v>
      </c>
      <c r="D327" s="2" t="s">
        <v>1133</v>
      </c>
      <c r="E327" s="3">
        <v>43243</v>
      </c>
      <c r="F327" s="4" t="s">
        <v>1544</v>
      </c>
      <c r="G327" s="2" t="s">
        <v>1543</v>
      </c>
    </row>
    <row r="328" spans="1:7" ht="39.950000000000003" customHeight="1" x14ac:dyDescent="0.25">
      <c r="A328" s="2" t="s">
        <v>1545</v>
      </c>
      <c r="B328" s="2" t="s">
        <v>1547</v>
      </c>
      <c r="C328" s="2" t="s">
        <v>1546</v>
      </c>
      <c r="D328" s="2" t="s">
        <v>1133</v>
      </c>
      <c r="E328" s="3">
        <v>45224</v>
      </c>
      <c r="F328" s="4" t="s">
        <v>1170</v>
      </c>
      <c r="G328" s="2" t="s">
        <v>1548</v>
      </c>
    </row>
    <row r="329" spans="1:7" ht="39.950000000000003" customHeight="1" x14ac:dyDescent="0.25">
      <c r="A329" s="2" t="s">
        <v>1549</v>
      </c>
      <c r="B329" s="2" t="s">
        <v>1551</v>
      </c>
      <c r="C329" s="2" t="s">
        <v>1550</v>
      </c>
      <c r="D329" s="2" t="s">
        <v>1133</v>
      </c>
      <c r="E329" s="3">
        <v>43348</v>
      </c>
      <c r="F329" s="4" t="s">
        <v>1553</v>
      </c>
      <c r="G329" s="2" t="s">
        <v>1552</v>
      </c>
    </row>
    <row r="330" spans="1:7" ht="39.950000000000003" customHeight="1" x14ac:dyDescent="0.25">
      <c r="A330" s="2" t="s">
        <v>1554</v>
      </c>
      <c r="B330" s="2" t="s">
        <v>1556</v>
      </c>
      <c r="C330" s="2" t="s">
        <v>1555</v>
      </c>
      <c r="D330" s="2" t="s">
        <v>1133</v>
      </c>
      <c r="E330" s="3">
        <v>43494</v>
      </c>
      <c r="F330" s="4" t="s">
        <v>1558</v>
      </c>
      <c r="G330" s="2" t="s">
        <v>1557</v>
      </c>
    </row>
    <row r="331" spans="1:7" ht="39.950000000000003" customHeight="1" x14ac:dyDescent="0.25">
      <c r="A331" s="2" t="s">
        <v>1559</v>
      </c>
      <c r="B331" s="2" t="s">
        <v>1561</v>
      </c>
      <c r="C331" s="2" t="s">
        <v>1560</v>
      </c>
      <c r="D331" s="2" t="s">
        <v>1133</v>
      </c>
      <c r="E331" s="3">
        <v>44953</v>
      </c>
      <c r="F331" s="4" t="s">
        <v>1563</v>
      </c>
      <c r="G331" s="2" t="s">
        <v>1562</v>
      </c>
    </row>
    <row r="332" spans="1:7" ht="39.950000000000003" customHeight="1" x14ac:dyDescent="0.25">
      <c r="A332" s="2" t="s">
        <v>1564</v>
      </c>
      <c r="B332" s="2" t="s">
        <v>1566</v>
      </c>
      <c r="C332" s="2" t="s">
        <v>1565</v>
      </c>
      <c r="D332" s="2" t="s">
        <v>1133</v>
      </c>
      <c r="E332" s="3">
        <v>43559</v>
      </c>
      <c r="F332" s="4" t="s">
        <v>1568</v>
      </c>
      <c r="G332" s="2" t="s">
        <v>1567</v>
      </c>
    </row>
    <row r="333" spans="1:7" ht="39.950000000000003" customHeight="1" x14ac:dyDescent="0.25">
      <c r="A333" s="2" t="s">
        <v>1569</v>
      </c>
      <c r="B333" s="2" t="s">
        <v>1571</v>
      </c>
      <c r="C333" s="2" t="s">
        <v>1570</v>
      </c>
      <c r="D333" s="2" t="s">
        <v>1133</v>
      </c>
      <c r="E333" s="3">
        <v>43607</v>
      </c>
      <c r="F333" s="4" t="s">
        <v>1573</v>
      </c>
      <c r="G333" s="2" t="s">
        <v>1572</v>
      </c>
    </row>
    <row r="334" spans="1:7" ht="39.950000000000003" customHeight="1" x14ac:dyDescent="0.25">
      <c r="A334" s="2" t="s">
        <v>1574</v>
      </c>
      <c r="B334" s="2" t="s">
        <v>1576</v>
      </c>
      <c r="C334" s="2" t="s">
        <v>1575</v>
      </c>
      <c r="D334" s="2" t="s">
        <v>1133</v>
      </c>
      <c r="E334" s="3">
        <v>43648</v>
      </c>
      <c r="F334" s="4" t="s">
        <v>1578</v>
      </c>
      <c r="G334" s="2" t="s">
        <v>1577</v>
      </c>
    </row>
    <row r="335" spans="1:7" ht="39.950000000000003" customHeight="1" x14ac:dyDescent="0.25">
      <c r="A335" s="2" t="s">
        <v>1579</v>
      </c>
      <c r="B335" s="2" t="s">
        <v>1581</v>
      </c>
      <c r="C335" s="2" t="s">
        <v>1580</v>
      </c>
      <c r="D335" s="2" t="s">
        <v>1133</v>
      </c>
      <c r="E335" s="3">
        <v>44211</v>
      </c>
      <c r="F335" s="4" t="s">
        <v>1016</v>
      </c>
      <c r="G335" s="2" t="s">
        <v>1582</v>
      </c>
    </row>
    <row r="336" spans="1:7" ht="39.950000000000003" customHeight="1" x14ac:dyDescent="0.25">
      <c r="A336" s="2" t="s">
        <v>1583</v>
      </c>
      <c r="B336" s="2" t="s">
        <v>1585</v>
      </c>
      <c r="C336" s="2" t="s">
        <v>1584</v>
      </c>
      <c r="D336" s="2" t="s">
        <v>1133</v>
      </c>
      <c r="E336" s="3">
        <v>43938</v>
      </c>
      <c r="F336" s="4" t="s">
        <v>1322</v>
      </c>
      <c r="G336" s="2" t="s">
        <v>1586</v>
      </c>
    </row>
    <row r="337" spans="1:7" ht="39.950000000000003" customHeight="1" x14ac:dyDescent="0.25">
      <c r="A337" s="2" t="s">
        <v>1587</v>
      </c>
      <c r="B337" s="2" t="s">
        <v>1589</v>
      </c>
      <c r="C337" s="2" t="s">
        <v>1588</v>
      </c>
      <c r="D337" s="2" t="s">
        <v>1133</v>
      </c>
      <c r="E337" s="3">
        <v>44936</v>
      </c>
      <c r="F337" s="4" t="s">
        <v>1591</v>
      </c>
      <c r="G337" s="2" t="s">
        <v>1590</v>
      </c>
    </row>
    <row r="338" spans="1:7" ht="39.950000000000003" customHeight="1" x14ac:dyDescent="0.25">
      <c r="A338" s="2" t="s">
        <v>1592</v>
      </c>
      <c r="B338" s="2" t="s">
        <v>1594</v>
      </c>
      <c r="C338" s="2" t="s">
        <v>1593</v>
      </c>
      <c r="D338" s="2" t="s">
        <v>1133</v>
      </c>
      <c r="E338" s="3">
        <v>44140</v>
      </c>
      <c r="F338" s="4" t="s">
        <v>1332</v>
      </c>
      <c r="G338" s="2" t="s">
        <v>1595</v>
      </c>
    </row>
    <row r="339" spans="1:7" ht="39.950000000000003" customHeight="1" x14ac:dyDescent="0.25">
      <c r="A339" s="2" t="s">
        <v>1596</v>
      </c>
      <c r="B339" s="2" t="s">
        <v>1598</v>
      </c>
      <c r="C339" s="2" t="s">
        <v>1597</v>
      </c>
      <c r="D339" s="2" t="s">
        <v>1133</v>
      </c>
      <c r="E339" s="3">
        <v>44187</v>
      </c>
      <c r="F339" s="4" t="s">
        <v>1600</v>
      </c>
      <c r="G339" s="2" t="s">
        <v>1599</v>
      </c>
    </row>
    <row r="340" spans="1:7" ht="39.950000000000003" customHeight="1" x14ac:dyDescent="0.25">
      <c r="A340" s="2" t="s">
        <v>1601</v>
      </c>
      <c r="B340" s="2" t="s">
        <v>1603</v>
      </c>
      <c r="C340" s="2" t="s">
        <v>1602</v>
      </c>
      <c r="D340" s="2" t="s">
        <v>1133</v>
      </c>
      <c r="E340" s="3">
        <v>44281</v>
      </c>
      <c r="F340" s="4" t="s">
        <v>1382</v>
      </c>
      <c r="G340" s="2" t="s">
        <v>1604</v>
      </c>
    </row>
    <row r="341" spans="1:7" ht="39.950000000000003" customHeight="1" x14ac:dyDescent="0.25">
      <c r="A341" s="2" t="s">
        <v>1605</v>
      </c>
      <c r="B341" s="2" t="s">
        <v>1607</v>
      </c>
      <c r="C341" s="2" t="s">
        <v>1606</v>
      </c>
      <c r="D341" s="2" t="s">
        <v>1133</v>
      </c>
      <c r="E341" s="3">
        <v>44281</v>
      </c>
      <c r="F341" s="4" t="s">
        <v>1382</v>
      </c>
      <c r="G341" s="2" t="s">
        <v>1608</v>
      </c>
    </row>
    <row r="342" spans="1:7" ht="39.950000000000003" customHeight="1" x14ac:dyDescent="0.25">
      <c r="A342" s="2" t="s">
        <v>1609</v>
      </c>
      <c r="B342" s="2" t="s">
        <v>1611</v>
      </c>
      <c r="C342" s="2" t="s">
        <v>1610</v>
      </c>
      <c r="D342" s="2" t="s">
        <v>1133</v>
      </c>
      <c r="E342" s="3">
        <v>44313</v>
      </c>
      <c r="F342" s="4" t="s">
        <v>707</v>
      </c>
      <c r="G342" s="2" t="s">
        <v>1612</v>
      </c>
    </row>
    <row r="343" spans="1:7" ht="39.950000000000003" customHeight="1" x14ac:dyDescent="0.25">
      <c r="A343" s="2" t="s">
        <v>1613</v>
      </c>
      <c r="B343" s="2" t="s">
        <v>1615</v>
      </c>
      <c r="C343" s="2" t="s">
        <v>1614</v>
      </c>
      <c r="D343" s="2" t="s">
        <v>1133</v>
      </c>
      <c r="E343" s="3">
        <v>44313</v>
      </c>
      <c r="F343" s="4" t="s">
        <v>707</v>
      </c>
      <c r="G343" s="2" t="s">
        <v>1616</v>
      </c>
    </row>
    <row r="344" spans="1:7" ht="39.950000000000003" customHeight="1" x14ac:dyDescent="0.25">
      <c r="A344" s="2" t="s">
        <v>1617</v>
      </c>
      <c r="B344" s="2" t="s">
        <v>1619</v>
      </c>
      <c r="C344" s="2" t="s">
        <v>1618</v>
      </c>
      <c r="D344" s="2" t="s">
        <v>1133</v>
      </c>
      <c r="E344" s="3">
        <v>44305</v>
      </c>
      <c r="F344" s="4" t="s">
        <v>1621</v>
      </c>
      <c r="G344" s="2" t="s">
        <v>1620</v>
      </c>
    </row>
    <row r="345" spans="1:7" ht="39.950000000000003" customHeight="1" x14ac:dyDescent="0.25">
      <c r="A345" s="2" t="s">
        <v>1622</v>
      </c>
      <c r="B345" s="2" t="s">
        <v>1624</v>
      </c>
      <c r="C345" s="2" t="s">
        <v>1623</v>
      </c>
      <c r="D345" s="2" t="s">
        <v>1133</v>
      </c>
      <c r="E345" s="3">
        <v>44313</v>
      </c>
      <c r="F345" s="4" t="s">
        <v>707</v>
      </c>
      <c r="G345" s="2" t="s">
        <v>1625</v>
      </c>
    </row>
    <row r="346" spans="1:7" ht="39.950000000000003" customHeight="1" x14ac:dyDescent="0.25">
      <c r="A346" s="2" t="s">
        <v>1626</v>
      </c>
      <c r="B346" s="2" t="s">
        <v>1628</v>
      </c>
      <c r="C346" s="2" t="s">
        <v>1627</v>
      </c>
      <c r="D346" s="2" t="s">
        <v>1133</v>
      </c>
      <c r="E346" s="3">
        <v>44644</v>
      </c>
      <c r="F346" s="4" t="s">
        <v>232</v>
      </c>
      <c r="G346" s="2" t="s">
        <v>1629</v>
      </c>
    </row>
    <row r="347" spans="1:7" ht="39.950000000000003" customHeight="1" x14ac:dyDescent="0.25">
      <c r="A347" s="2" t="s">
        <v>1630</v>
      </c>
      <c r="B347" s="2" t="s">
        <v>1632</v>
      </c>
      <c r="C347" s="2" t="s">
        <v>1631</v>
      </c>
      <c r="D347" s="2" t="s">
        <v>1133</v>
      </c>
      <c r="E347" s="3">
        <v>44655</v>
      </c>
      <c r="F347" s="4" t="s">
        <v>1467</v>
      </c>
      <c r="G347" s="2" t="s">
        <v>1633</v>
      </c>
    </row>
    <row r="348" spans="1:7" ht="39.950000000000003" customHeight="1" x14ac:dyDescent="0.25">
      <c r="A348" s="2" t="s">
        <v>1634</v>
      </c>
      <c r="B348" s="2" t="s">
        <v>1636</v>
      </c>
      <c r="C348" s="2" t="s">
        <v>1635</v>
      </c>
      <c r="D348" s="2" t="s">
        <v>1133</v>
      </c>
      <c r="E348" s="3">
        <v>44676</v>
      </c>
      <c r="F348" s="4" t="s">
        <v>1199</v>
      </c>
      <c r="G348" s="2" t="s">
        <v>1637</v>
      </c>
    </row>
    <row r="349" spans="1:7" ht="39.950000000000003" customHeight="1" x14ac:dyDescent="0.25">
      <c r="A349" s="2" t="s">
        <v>1638</v>
      </c>
      <c r="B349" s="2" t="s">
        <v>1640</v>
      </c>
      <c r="C349" s="2" t="s">
        <v>1639</v>
      </c>
      <c r="D349" s="2" t="s">
        <v>1133</v>
      </c>
      <c r="E349" s="3">
        <v>44693</v>
      </c>
      <c r="F349" s="4" t="s">
        <v>1642</v>
      </c>
      <c r="G349" s="2" t="s">
        <v>1641</v>
      </c>
    </row>
    <row r="350" spans="1:7" ht="39.950000000000003" customHeight="1" x14ac:dyDescent="0.25">
      <c r="A350" s="2" t="s">
        <v>1643</v>
      </c>
      <c r="B350" s="2" t="s">
        <v>1645</v>
      </c>
      <c r="C350" s="2" t="s">
        <v>1644</v>
      </c>
      <c r="D350" s="2" t="s">
        <v>1133</v>
      </c>
      <c r="E350" s="3">
        <v>44365</v>
      </c>
      <c r="F350" s="4" t="s">
        <v>11</v>
      </c>
      <c r="G350" s="2" t="s">
        <v>1646</v>
      </c>
    </row>
    <row r="351" spans="1:7" ht="39.950000000000003" customHeight="1" x14ac:dyDescent="0.25">
      <c r="A351" s="2" t="s">
        <v>1647</v>
      </c>
      <c r="B351" s="2" t="s">
        <v>1649</v>
      </c>
      <c r="C351" s="2" t="s">
        <v>1648</v>
      </c>
      <c r="D351" s="2" t="s">
        <v>1133</v>
      </c>
      <c r="E351" s="3">
        <v>44708</v>
      </c>
      <c r="F351" s="4" t="s">
        <v>1651</v>
      </c>
      <c r="G351" s="2" t="s">
        <v>1650</v>
      </c>
    </row>
    <row r="352" spans="1:7" ht="39.950000000000003" customHeight="1" x14ac:dyDescent="0.25">
      <c r="A352" s="2" t="s">
        <v>1652</v>
      </c>
      <c r="B352" s="2" t="s">
        <v>1654</v>
      </c>
      <c r="C352" s="2" t="s">
        <v>1653</v>
      </c>
      <c r="D352" s="2" t="s">
        <v>1133</v>
      </c>
      <c r="E352" s="3">
        <v>44853</v>
      </c>
      <c r="F352" s="4" t="s">
        <v>1656</v>
      </c>
      <c r="G352" s="2" t="s">
        <v>1655</v>
      </c>
    </row>
    <row r="353" spans="1:7" ht="39.950000000000003" customHeight="1" x14ac:dyDescent="0.25">
      <c r="A353" s="2" t="s">
        <v>1657</v>
      </c>
      <c r="B353" s="2" t="s">
        <v>1659</v>
      </c>
      <c r="C353" s="2" t="s">
        <v>1658</v>
      </c>
      <c r="D353" s="2" t="s">
        <v>1133</v>
      </c>
      <c r="E353" s="3">
        <v>44907</v>
      </c>
      <c r="F353" s="4" t="s">
        <v>1661</v>
      </c>
      <c r="G353" s="2" t="s">
        <v>1660</v>
      </c>
    </row>
    <row r="354" spans="1:7" ht="39.950000000000003" customHeight="1" x14ac:dyDescent="0.25">
      <c r="A354" s="2" t="s">
        <v>1662</v>
      </c>
      <c r="B354" s="2" t="s">
        <v>1664</v>
      </c>
      <c r="C354" s="2" t="s">
        <v>1663</v>
      </c>
      <c r="D354" s="2" t="s">
        <v>1133</v>
      </c>
      <c r="E354" s="3">
        <v>44959</v>
      </c>
      <c r="F354" s="4" t="s">
        <v>906</v>
      </c>
      <c r="G354" s="2" t="s">
        <v>1665</v>
      </c>
    </row>
    <row r="355" spans="1:7" ht="39.950000000000003" customHeight="1" x14ac:dyDescent="0.25">
      <c r="A355" s="2" t="s">
        <v>1666</v>
      </c>
      <c r="B355" s="2" t="s">
        <v>1668</v>
      </c>
      <c r="C355" s="2" t="s">
        <v>1667</v>
      </c>
      <c r="D355" s="2" t="s">
        <v>1133</v>
      </c>
      <c r="E355" s="3">
        <v>44995</v>
      </c>
      <c r="F355" s="4" t="s">
        <v>1670</v>
      </c>
      <c r="G355" s="2" t="s">
        <v>1669</v>
      </c>
    </row>
    <row r="356" spans="1:7" ht="39.950000000000003" customHeight="1" x14ac:dyDescent="0.25">
      <c r="A356" s="2" t="s">
        <v>1671</v>
      </c>
      <c r="B356" s="2" t="s">
        <v>1673</v>
      </c>
      <c r="C356" s="2" t="s">
        <v>1672</v>
      </c>
      <c r="D356" s="2" t="s">
        <v>1133</v>
      </c>
      <c r="E356" s="3">
        <v>45005</v>
      </c>
      <c r="F356" s="4" t="s">
        <v>1675</v>
      </c>
      <c r="G356" s="2" t="s">
        <v>1674</v>
      </c>
    </row>
    <row r="357" spans="1:7" ht="39.950000000000003" customHeight="1" x14ac:dyDescent="0.25">
      <c r="A357" s="2" t="s">
        <v>1676</v>
      </c>
      <c r="B357" s="2" t="s">
        <v>1678</v>
      </c>
      <c r="C357" s="2" t="s">
        <v>1677</v>
      </c>
      <c r="D357" s="2" t="s">
        <v>1133</v>
      </c>
      <c r="E357" s="3">
        <v>45028</v>
      </c>
      <c r="F357" s="4" t="s">
        <v>1519</v>
      </c>
      <c r="G357" s="2" t="s">
        <v>1679</v>
      </c>
    </row>
    <row r="358" spans="1:7" ht="39.950000000000003" customHeight="1" x14ac:dyDescent="0.25">
      <c r="A358" s="2" t="s">
        <v>1680</v>
      </c>
      <c r="B358" s="2" t="s">
        <v>1682</v>
      </c>
      <c r="C358" s="2" t="s">
        <v>1681</v>
      </c>
      <c r="D358" s="2" t="s">
        <v>1133</v>
      </c>
      <c r="E358" s="3">
        <v>45041</v>
      </c>
      <c r="F358" s="4" t="s">
        <v>1184</v>
      </c>
      <c r="G358" s="2" t="s">
        <v>1683</v>
      </c>
    </row>
    <row r="359" spans="1:7" ht="39.950000000000003" customHeight="1" x14ac:dyDescent="0.25">
      <c r="A359" s="2" t="s">
        <v>1684</v>
      </c>
      <c r="B359" s="2" t="s">
        <v>1687</v>
      </c>
      <c r="C359" s="2" t="s">
        <v>1685</v>
      </c>
      <c r="D359" s="2" t="s">
        <v>1686</v>
      </c>
      <c r="E359" s="3">
        <v>43782</v>
      </c>
      <c r="F359" s="4" t="s">
        <v>1689</v>
      </c>
      <c r="G359" s="2" t="s">
        <v>1688</v>
      </c>
    </row>
    <row r="360" spans="1:7" ht="39.950000000000003" customHeight="1" x14ac:dyDescent="0.25">
      <c r="A360" s="2" t="s">
        <v>1690</v>
      </c>
      <c r="B360" s="2" t="s">
        <v>1693</v>
      </c>
      <c r="C360" s="2" t="s">
        <v>1691</v>
      </c>
      <c r="D360" s="2" t="s">
        <v>1692</v>
      </c>
      <c r="E360" s="3">
        <v>44712</v>
      </c>
      <c r="F360" s="4" t="s">
        <v>1695</v>
      </c>
      <c r="G360" s="2" t="s">
        <v>1694</v>
      </c>
    </row>
    <row r="361" spans="1:7" ht="39.950000000000003" customHeight="1" x14ac:dyDescent="0.25">
      <c r="A361" s="2" t="s">
        <v>1696</v>
      </c>
      <c r="B361" s="2" t="s">
        <v>1699</v>
      </c>
      <c r="C361" s="2" t="s">
        <v>1697</v>
      </c>
      <c r="D361" s="2" t="s">
        <v>1698</v>
      </c>
      <c r="E361" s="3">
        <v>42152</v>
      </c>
      <c r="F361" s="4" t="s">
        <v>1701</v>
      </c>
      <c r="G361" s="2" t="s">
        <v>1700</v>
      </c>
    </row>
    <row r="362" spans="1:7" ht="39.950000000000003" customHeight="1" x14ac:dyDescent="0.25">
      <c r="A362" s="2" t="s">
        <v>1702</v>
      </c>
      <c r="B362" s="2" t="s">
        <v>1704</v>
      </c>
      <c r="C362" s="2" t="s">
        <v>1703</v>
      </c>
      <c r="D362" s="2" t="s">
        <v>1698</v>
      </c>
      <c r="E362" s="3">
        <v>42467</v>
      </c>
      <c r="F362" s="4" t="s">
        <v>1392</v>
      </c>
      <c r="G362" s="2" t="s">
        <v>1705</v>
      </c>
    </row>
    <row r="363" spans="1:7" ht="39.950000000000003" customHeight="1" x14ac:dyDescent="0.25">
      <c r="A363" s="2" t="s">
        <v>1706</v>
      </c>
      <c r="B363" s="2" t="s">
        <v>1708</v>
      </c>
      <c r="C363" s="2" t="s">
        <v>1707</v>
      </c>
      <c r="D363" s="2" t="s">
        <v>1698</v>
      </c>
      <c r="E363" s="3">
        <v>44348</v>
      </c>
      <c r="F363" s="4" t="s">
        <v>284</v>
      </c>
      <c r="G363" s="2" t="s">
        <v>1709</v>
      </c>
    </row>
    <row r="364" spans="1:7" ht="39.950000000000003" customHeight="1" x14ac:dyDescent="0.25">
      <c r="A364" s="2" t="s">
        <v>1710</v>
      </c>
      <c r="B364" s="2" t="s">
        <v>1712</v>
      </c>
      <c r="C364" s="2" t="s">
        <v>1711</v>
      </c>
      <c r="D364" s="2" t="s">
        <v>1698</v>
      </c>
      <c r="E364" s="3">
        <v>43241</v>
      </c>
      <c r="F364" s="4" t="s">
        <v>1714</v>
      </c>
      <c r="G364" s="2" t="s">
        <v>1713</v>
      </c>
    </row>
    <row r="365" spans="1:7" ht="39.950000000000003" customHeight="1" x14ac:dyDescent="0.25">
      <c r="A365" s="2" t="s">
        <v>1715</v>
      </c>
      <c r="B365" s="2" t="s">
        <v>1717</v>
      </c>
      <c r="C365" s="2" t="s">
        <v>1716</v>
      </c>
      <c r="D365" s="2" t="s">
        <v>1698</v>
      </c>
      <c r="E365" s="3">
        <v>43431</v>
      </c>
      <c r="F365" s="4" t="s">
        <v>1719</v>
      </c>
      <c r="G365" s="2" t="s">
        <v>1718</v>
      </c>
    </row>
    <row r="366" spans="1:7" ht="39.950000000000003" customHeight="1" x14ac:dyDescent="0.25">
      <c r="A366" s="2" t="s">
        <v>1720</v>
      </c>
      <c r="B366" s="2" t="s">
        <v>1722</v>
      </c>
      <c r="C366" s="2" t="s">
        <v>1721</v>
      </c>
      <c r="D366" s="2" t="s">
        <v>1698</v>
      </c>
      <c r="E366" s="3">
        <v>43860</v>
      </c>
      <c r="F366" s="4" t="s">
        <v>1724</v>
      </c>
      <c r="G366" s="2" t="s">
        <v>1723</v>
      </c>
    </row>
    <row r="367" spans="1:7" ht="39.950000000000003" customHeight="1" x14ac:dyDescent="0.25">
      <c r="A367" s="2" t="s">
        <v>1725</v>
      </c>
      <c r="B367" s="2" t="s">
        <v>1727</v>
      </c>
      <c r="C367" s="2" t="s">
        <v>1726</v>
      </c>
      <c r="D367" s="2" t="s">
        <v>1698</v>
      </c>
      <c r="E367" s="3">
        <v>43972</v>
      </c>
      <c r="F367" s="4" t="s">
        <v>1729</v>
      </c>
      <c r="G367" s="2" t="s">
        <v>1728</v>
      </c>
    </row>
    <row r="368" spans="1:7" ht="39.950000000000003" customHeight="1" x14ac:dyDescent="0.25">
      <c r="A368" s="2" t="s">
        <v>1730</v>
      </c>
      <c r="B368" s="2" t="s">
        <v>1732</v>
      </c>
      <c r="C368" s="2" t="s">
        <v>1731</v>
      </c>
      <c r="D368" s="2" t="s">
        <v>1698</v>
      </c>
      <c r="E368" s="3">
        <v>44183</v>
      </c>
      <c r="F368" s="4" t="s">
        <v>1734</v>
      </c>
      <c r="G368" s="2" t="s">
        <v>1733</v>
      </c>
    </row>
    <row r="369" spans="1:7" ht="39.950000000000003" customHeight="1" x14ac:dyDescent="0.25">
      <c r="A369" s="2" t="s">
        <v>1735</v>
      </c>
      <c r="B369" s="2" t="s">
        <v>1737</v>
      </c>
      <c r="C369" s="2" t="s">
        <v>1736</v>
      </c>
      <c r="D369" s="2" t="s">
        <v>1698</v>
      </c>
      <c r="E369" s="3">
        <v>44298</v>
      </c>
      <c r="F369" s="4" t="s">
        <v>1739</v>
      </c>
      <c r="G369" s="2" t="s">
        <v>1738</v>
      </c>
    </row>
    <row r="370" spans="1:7" ht="39.950000000000003" customHeight="1" x14ac:dyDescent="0.25">
      <c r="A370" s="2" t="s">
        <v>1740</v>
      </c>
      <c r="B370" s="2" t="s">
        <v>1742</v>
      </c>
      <c r="C370" s="2" t="s">
        <v>1741</v>
      </c>
      <c r="D370" s="2" t="s">
        <v>1698</v>
      </c>
      <c r="E370" s="3">
        <v>44344</v>
      </c>
      <c r="F370" s="4" t="s">
        <v>497</v>
      </c>
      <c r="G370" s="2" t="s">
        <v>1743</v>
      </c>
    </row>
    <row r="371" spans="1:7" ht="39.950000000000003" customHeight="1" x14ac:dyDescent="0.25">
      <c r="A371" s="2" t="s">
        <v>1744</v>
      </c>
      <c r="B371" s="2" t="s">
        <v>1746</v>
      </c>
      <c r="C371" s="2" t="s">
        <v>1745</v>
      </c>
      <c r="D371" s="2" t="s">
        <v>1698</v>
      </c>
      <c r="E371" s="3">
        <v>44348</v>
      </c>
      <c r="F371" s="4" t="s">
        <v>284</v>
      </c>
      <c r="G371" s="2" t="s">
        <v>1747</v>
      </c>
    </row>
    <row r="372" spans="1:7" ht="39.950000000000003" customHeight="1" x14ac:dyDescent="0.25">
      <c r="A372" s="2" t="s">
        <v>1748</v>
      </c>
      <c r="B372" s="2" t="s">
        <v>1750</v>
      </c>
      <c r="C372" s="2" t="s">
        <v>1749</v>
      </c>
      <c r="D372" s="2" t="s">
        <v>1698</v>
      </c>
      <c r="E372" s="3">
        <v>44704</v>
      </c>
      <c r="F372" s="4" t="s">
        <v>1752</v>
      </c>
      <c r="G372" s="2" t="s">
        <v>1751</v>
      </c>
    </row>
    <row r="373" spans="1:7" ht="39.950000000000003" customHeight="1" x14ac:dyDescent="0.25">
      <c r="A373" s="2" t="s">
        <v>1753</v>
      </c>
      <c r="B373" s="2" t="s">
        <v>1755</v>
      </c>
      <c r="C373" s="2" t="s">
        <v>1754</v>
      </c>
      <c r="D373" s="2" t="s">
        <v>1698</v>
      </c>
      <c r="E373" s="3">
        <v>44704</v>
      </c>
      <c r="F373" s="4" t="s">
        <v>1752</v>
      </c>
      <c r="G373" s="2" t="s">
        <v>1756</v>
      </c>
    </row>
    <row r="374" spans="1:7" ht="39.950000000000003" customHeight="1" x14ac:dyDescent="0.25">
      <c r="A374" s="2" t="s">
        <v>1757</v>
      </c>
      <c r="B374" s="2" t="s">
        <v>1759</v>
      </c>
      <c r="C374" s="2" t="s">
        <v>1758</v>
      </c>
      <c r="D374" s="2" t="s">
        <v>1698</v>
      </c>
      <c r="E374" s="3">
        <v>44676</v>
      </c>
      <c r="F374" s="4" t="s">
        <v>1199</v>
      </c>
      <c r="G374" s="2" t="s">
        <v>1760</v>
      </c>
    </row>
    <row r="375" spans="1:7" ht="39.950000000000003" customHeight="1" x14ac:dyDescent="0.25">
      <c r="A375" s="2" t="s">
        <v>1761</v>
      </c>
      <c r="B375" s="2" t="s">
        <v>1764</v>
      </c>
      <c r="C375" s="2" t="s">
        <v>1762</v>
      </c>
      <c r="D375" s="2" t="s">
        <v>1763</v>
      </c>
      <c r="E375" s="3">
        <v>43613</v>
      </c>
      <c r="F375" s="4" t="s">
        <v>1766</v>
      </c>
      <c r="G375" s="2" t="s">
        <v>1765</v>
      </c>
    </row>
    <row r="376" spans="1:7" ht="39.950000000000003" customHeight="1" x14ac:dyDescent="0.25">
      <c r="A376" s="2" t="s">
        <v>1767</v>
      </c>
      <c r="B376" s="2" t="s">
        <v>1769</v>
      </c>
      <c r="C376" s="2" t="s">
        <v>1768</v>
      </c>
      <c r="D376" s="2" t="s">
        <v>1763</v>
      </c>
      <c r="E376" s="3">
        <v>45258</v>
      </c>
      <c r="F376" s="4" t="s">
        <v>1771</v>
      </c>
      <c r="G376" s="2" t="s">
        <v>1770</v>
      </c>
    </row>
    <row r="377" spans="1:7" ht="39.950000000000003" customHeight="1" x14ac:dyDescent="0.25">
      <c r="A377" s="2" t="s">
        <v>1772</v>
      </c>
      <c r="B377" s="2" t="s">
        <v>1774</v>
      </c>
      <c r="C377" s="2" t="s">
        <v>1773</v>
      </c>
      <c r="D377" s="2" t="s">
        <v>1763</v>
      </c>
      <c r="E377" s="3">
        <v>44144</v>
      </c>
      <c r="F377" s="4" t="s">
        <v>1776</v>
      </c>
      <c r="G377" s="2" t="s">
        <v>1775</v>
      </c>
    </row>
    <row r="378" spans="1:7" ht="39.950000000000003" customHeight="1" x14ac:dyDescent="0.25">
      <c r="A378" s="2" t="s">
        <v>1777</v>
      </c>
      <c r="B378" s="2" t="s">
        <v>1779</v>
      </c>
      <c r="C378" s="2" t="s">
        <v>1778</v>
      </c>
      <c r="D378" s="2" t="s">
        <v>1763</v>
      </c>
      <c r="E378" s="3">
        <v>44559</v>
      </c>
      <c r="F378" s="4" t="s">
        <v>1781</v>
      </c>
      <c r="G378" s="2" t="s">
        <v>1780</v>
      </c>
    </row>
    <row r="379" spans="1:7" ht="39.950000000000003" customHeight="1" x14ac:dyDescent="0.25">
      <c r="A379" s="2" t="s">
        <v>1782</v>
      </c>
      <c r="B379" s="2" t="s">
        <v>1784</v>
      </c>
      <c r="C379" s="2" t="s">
        <v>1783</v>
      </c>
      <c r="D379" s="2" t="s">
        <v>1763</v>
      </c>
      <c r="F379" s="4" t="s">
        <v>5</v>
      </c>
      <c r="G379" s="2" t="s">
        <v>5</v>
      </c>
    </row>
    <row r="380" spans="1:7" ht="39.950000000000003" customHeight="1" x14ac:dyDescent="0.25">
      <c r="A380" s="2" t="s">
        <v>1785</v>
      </c>
      <c r="B380" s="2" t="s">
        <v>1787</v>
      </c>
      <c r="C380" s="2" t="s">
        <v>1786</v>
      </c>
      <c r="D380" s="2" t="s">
        <v>1763</v>
      </c>
      <c r="E380" s="3">
        <v>43507</v>
      </c>
      <c r="F380" s="4" t="s">
        <v>1789</v>
      </c>
      <c r="G380" s="2" t="s">
        <v>1788</v>
      </c>
    </row>
    <row r="381" spans="1:7" ht="39.950000000000003" customHeight="1" x14ac:dyDescent="0.25">
      <c r="A381" s="2" t="s">
        <v>1790</v>
      </c>
      <c r="B381" s="2" t="s">
        <v>1792</v>
      </c>
      <c r="C381" s="2" t="s">
        <v>1791</v>
      </c>
      <c r="D381" s="2" t="s">
        <v>1763</v>
      </c>
      <c r="E381" s="3">
        <v>45173</v>
      </c>
      <c r="F381" s="4" t="s">
        <v>1794</v>
      </c>
      <c r="G381" s="2" t="s">
        <v>1793</v>
      </c>
    </row>
    <row r="382" spans="1:7" ht="39.950000000000003" customHeight="1" x14ac:dyDescent="0.25">
      <c r="A382" s="2" t="s">
        <v>1795</v>
      </c>
      <c r="B382" s="2" t="s">
        <v>1797</v>
      </c>
      <c r="C382" s="2" t="s">
        <v>1796</v>
      </c>
      <c r="D382" s="2" t="s">
        <v>1763</v>
      </c>
      <c r="E382" s="3">
        <v>44677</v>
      </c>
      <c r="F382" s="4" t="s">
        <v>141</v>
      </c>
      <c r="G382" s="2" t="s">
        <v>1798</v>
      </c>
    </row>
    <row r="383" spans="1:7" ht="39.950000000000003" customHeight="1" x14ac:dyDescent="0.25">
      <c r="A383" s="2" t="s">
        <v>1799</v>
      </c>
      <c r="B383" s="2" t="s">
        <v>1801</v>
      </c>
      <c r="C383" s="2" t="s">
        <v>1800</v>
      </c>
      <c r="D383" s="2" t="s">
        <v>1763</v>
      </c>
      <c r="E383" s="3">
        <v>45064</v>
      </c>
      <c r="F383" s="4" t="s">
        <v>1803</v>
      </c>
      <c r="G383" s="2" t="s">
        <v>1802</v>
      </c>
    </row>
    <row r="384" spans="1:7" ht="39.950000000000003" customHeight="1" x14ac:dyDescent="0.25">
      <c r="A384" s="2" t="s">
        <v>1804</v>
      </c>
      <c r="B384" s="2" t="s">
        <v>1806</v>
      </c>
      <c r="C384" s="2" t="s">
        <v>1805</v>
      </c>
      <c r="D384" s="2" t="s">
        <v>1763</v>
      </c>
      <c r="E384" s="3">
        <v>43511</v>
      </c>
      <c r="F384" s="4" t="s">
        <v>1808</v>
      </c>
      <c r="G384" s="2" t="s">
        <v>1807</v>
      </c>
    </row>
    <row r="385" spans="1:7" ht="39.950000000000003" customHeight="1" x14ac:dyDescent="0.25">
      <c r="A385" s="2" t="s">
        <v>1809</v>
      </c>
      <c r="B385" s="2" t="s">
        <v>1811</v>
      </c>
      <c r="C385" s="2" t="s">
        <v>1810</v>
      </c>
      <c r="D385" s="2" t="s">
        <v>1763</v>
      </c>
      <c r="E385" s="3">
        <v>45246</v>
      </c>
      <c r="F385" s="4" t="s">
        <v>1813</v>
      </c>
      <c r="G385" s="2" t="s">
        <v>1812</v>
      </c>
    </row>
    <row r="386" spans="1:7" ht="39.950000000000003" customHeight="1" x14ac:dyDescent="0.25">
      <c r="A386" s="2" t="s">
        <v>1814</v>
      </c>
      <c r="B386" s="2" t="s">
        <v>1816</v>
      </c>
      <c r="C386" s="2" t="s">
        <v>1815</v>
      </c>
      <c r="D386" s="2" t="s">
        <v>1763</v>
      </c>
      <c r="E386" s="3">
        <v>45306</v>
      </c>
      <c r="F386" s="4" t="s">
        <v>1818</v>
      </c>
      <c r="G386" s="2" t="s">
        <v>1817</v>
      </c>
    </row>
    <row r="387" spans="1:7" ht="39.950000000000003" customHeight="1" x14ac:dyDescent="0.25">
      <c r="A387" s="2" t="s">
        <v>1819</v>
      </c>
      <c r="B387" s="2" t="s">
        <v>1821</v>
      </c>
      <c r="C387" s="2" t="s">
        <v>1820</v>
      </c>
      <c r="D387" s="2" t="s">
        <v>1763</v>
      </c>
      <c r="E387" s="3">
        <v>43929</v>
      </c>
      <c r="F387" s="4" t="s">
        <v>640</v>
      </c>
      <c r="G387" s="2" t="s">
        <v>1822</v>
      </c>
    </row>
    <row r="388" spans="1:7" ht="39.950000000000003" customHeight="1" x14ac:dyDescent="0.25">
      <c r="A388" s="2" t="s">
        <v>1823</v>
      </c>
      <c r="B388" s="2" t="s">
        <v>1825</v>
      </c>
      <c r="C388" s="2" t="s">
        <v>1824</v>
      </c>
      <c r="D388" s="2" t="s">
        <v>1763</v>
      </c>
      <c r="E388" s="3">
        <v>45314</v>
      </c>
      <c r="F388" s="4" t="s">
        <v>1827</v>
      </c>
      <c r="G388" s="2" t="s">
        <v>1826</v>
      </c>
    </row>
    <row r="389" spans="1:7" ht="39.950000000000003" customHeight="1" x14ac:dyDescent="0.25">
      <c r="A389" s="2" t="s">
        <v>1828</v>
      </c>
      <c r="B389" s="2" t="s">
        <v>1830</v>
      </c>
      <c r="C389" s="2" t="s">
        <v>1829</v>
      </c>
      <c r="D389" s="2" t="s">
        <v>1763</v>
      </c>
      <c r="E389" s="3">
        <v>43964</v>
      </c>
      <c r="F389" s="4" t="s">
        <v>1832</v>
      </c>
      <c r="G389" s="2" t="s">
        <v>1831</v>
      </c>
    </row>
    <row r="390" spans="1:7" ht="39.950000000000003" customHeight="1" x14ac:dyDescent="0.25">
      <c r="A390" s="2" t="s">
        <v>1833</v>
      </c>
      <c r="B390" s="2" t="s">
        <v>1835</v>
      </c>
      <c r="C390" s="2" t="s">
        <v>1834</v>
      </c>
      <c r="D390" s="2" t="s">
        <v>1763</v>
      </c>
      <c r="E390" s="3">
        <v>44210</v>
      </c>
      <c r="F390" s="4" t="s">
        <v>1011</v>
      </c>
      <c r="G390" s="2" t="s">
        <v>1836</v>
      </c>
    </row>
    <row r="391" spans="1:7" ht="39.950000000000003" customHeight="1" x14ac:dyDescent="0.25">
      <c r="A391" s="2" t="s">
        <v>1837</v>
      </c>
      <c r="B391" s="2" t="s">
        <v>1839</v>
      </c>
      <c r="C391" s="2" t="s">
        <v>1838</v>
      </c>
      <c r="D391" s="2" t="s">
        <v>1763</v>
      </c>
      <c r="E391" s="3">
        <v>43542</v>
      </c>
      <c r="F391" s="4" t="s">
        <v>617</v>
      </c>
      <c r="G391" s="2" t="s">
        <v>1840</v>
      </c>
    </row>
    <row r="392" spans="1:7" ht="39.950000000000003" customHeight="1" x14ac:dyDescent="0.25">
      <c r="A392" s="2" t="s">
        <v>1841</v>
      </c>
      <c r="B392" s="2" t="s">
        <v>1843</v>
      </c>
      <c r="C392" s="2" t="s">
        <v>1842</v>
      </c>
      <c r="D392" s="2" t="s">
        <v>1763</v>
      </c>
      <c r="E392" s="3">
        <v>45056</v>
      </c>
      <c r="F392" s="4" t="s">
        <v>1120</v>
      </c>
      <c r="G392" s="2" t="s">
        <v>1844</v>
      </c>
    </row>
    <row r="393" spans="1:7" ht="39.950000000000003" customHeight="1" x14ac:dyDescent="0.25">
      <c r="A393" s="2" t="s">
        <v>1845</v>
      </c>
      <c r="B393" s="2" t="s">
        <v>1847</v>
      </c>
      <c r="C393" s="2" t="s">
        <v>1846</v>
      </c>
      <c r="D393" s="2" t="s">
        <v>1763</v>
      </c>
      <c r="E393" s="3">
        <v>44145</v>
      </c>
      <c r="F393" s="4" t="s">
        <v>1849</v>
      </c>
      <c r="G393" s="2" t="s">
        <v>1848</v>
      </c>
    </row>
    <row r="394" spans="1:7" ht="39.950000000000003" customHeight="1" x14ac:dyDescent="0.25">
      <c r="A394" s="2" t="s">
        <v>1850</v>
      </c>
      <c r="B394" s="2" t="s">
        <v>1852</v>
      </c>
      <c r="C394" s="2" t="s">
        <v>1851</v>
      </c>
      <c r="D394" s="2" t="s">
        <v>1763</v>
      </c>
      <c r="E394" s="3">
        <v>44482</v>
      </c>
      <c r="F394" s="4" t="s">
        <v>248</v>
      </c>
      <c r="G394" s="2" t="s">
        <v>1853</v>
      </c>
    </row>
    <row r="395" spans="1:7" ht="39.950000000000003" customHeight="1" x14ac:dyDescent="0.25">
      <c r="A395" s="2" t="s">
        <v>1854</v>
      </c>
      <c r="B395" s="2" t="s">
        <v>1856</v>
      </c>
      <c r="C395" s="2" t="s">
        <v>1855</v>
      </c>
      <c r="D395" s="2" t="s">
        <v>1763</v>
      </c>
      <c r="E395" s="3">
        <v>44623</v>
      </c>
      <c r="F395" s="4" t="s">
        <v>1858</v>
      </c>
      <c r="G395" s="2" t="s">
        <v>1857</v>
      </c>
    </row>
    <row r="396" spans="1:7" ht="39.950000000000003" customHeight="1" x14ac:dyDescent="0.25">
      <c r="A396" s="2" t="s">
        <v>1859</v>
      </c>
      <c r="B396" s="2" t="s">
        <v>1861</v>
      </c>
      <c r="C396" s="2" t="s">
        <v>1860</v>
      </c>
      <c r="D396" s="2" t="s">
        <v>1763</v>
      </c>
      <c r="E396" s="3">
        <v>44623</v>
      </c>
      <c r="F396" s="4" t="s">
        <v>1858</v>
      </c>
      <c r="G396" s="2" t="s">
        <v>1862</v>
      </c>
    </row>
    <row r="397" spans="1:7" ht="39.950000000000003" customHeight="1" x14ac:dyDescent="0.25">
      <c r="A397" s="2" t="s">
        <v>1863</v>
      </c>
      <c r="B397" s="2" t="s">
        <v>1865</v>
      </c>
      <c r="C397" s="2" t="s">
        <v>1864</v>
      </c>
      <c r="D397" s="2" t="s">
        <v>1763</v>
      </c>
      <c r="E397" s="3">
        <v>44601</v>
      </c>
      <c r="F397" s="4" t="s">
        <v>1867</v>
      </c>
      <c r="G397" s="2" t="s">
        <v>1866</v>
      </c>
    </row>
    <row r="398" spans="1:7" ht="39.950000000000003" customHeight="1" x14ac:dyDescent="0.25">
      <c r="A398" s="2" t="s">
        <v>1868</v>
      </c>
      <c r="B398" s="2" t="s">
        <v>1870</v>
      </c>
      <c r="C398" s="2" t="s">
        <v>1869</v>
      </c>
      <c r="D398" s="2" t="s">
        <v>1763</v>
      </c>
      <c r="E398" s="3">
        <v>44454</v>
      </c>
      <c r="F398" s="4" t="s">
        <v>1872</v>
      </c>
      <c r="G398" s="2" t="s">
        <v>1871</v>
      </c>
    </row>
    <row r="399" spans="1:7" ht="39.950000000000003" customHeight="1" x14ac:dyDescent="0.25">
      <c r="A399" s="2" t="s">
        <v>1873</v>
      </c>
      <c r="B399" s="2" t="s">
        <v>1875</v>
      </c>
      <c r="C399" s="2" t="s">
        <v>1874</v>
      </c>
      <c r="D399" s="2" t="s">
        <v>1763</v>
      </c>
      <c r="E399" s="3">
        <v>44635</v>
      </c>
      <c r="F399" s="4" t="s">
        <v>298</v>
      </c>
      <c r="G399" s="2" t="s">
        <v>1876</v>
      </c>
    </row>
    <row r="400" spans="1:7" ht="39.950000000000003" customHeight="1" x14ac:dyDescent="0.25">
      <c r="A400" s="2" t="s">
        <v>1877</v>
      </c>
      <c r="B400" s="2" t="s">
        <v>1879</v>
      </c>
      <c r="C400" s="2" t="s">
        <v>1878</v>
      </c>
      <c r="D400" s="2" t="s">
        <v>1763</v>
      </c>
      <c r="E400" s="3">
        <v>44620</v>
      </c>
      <c r="F400" s="4" t="s">
        <v>1881</v>
      </c>
      <c r="G400" s="2" t="s">
        <v>1880</v>
      </c>
    </row>
    <row r="401" spans="1:7" ht="39.950000000000003" customHeight="1" x14ac:dyDescent="0.25">
      <c r="A401" s="2" t="s">
        <v>1882</v>
      </c>
      <c r="B401" s="2" t="s">
        <v>1884</v>
      </c>
      <c r="C401" s="2" t="s">
        <v>1883</v>
      </c>
      <c r="D401" s="2" t="s">
        <v>1763</v>
      </c>
      <c r="E401" s="3">
        <v>44644</v>
      </c>
      <c r="F401" s="4" t="s">
        <v>232</v>
      </c>
      <c r="G401" s="2" t="s">
        <v>1885</v>
      </c>
    </row>
    <row r="402" spans="1:7" ht="39.950000000000003" customHeight="1" x14ac:dyDescent="0.25">
      <c r="A402" s="2" t="s">
        <v>1886</v>
      </c>
      <c r="B402" s="2" t="s">
        <v>1888</v>
      </c>
      <c r="C402" s="2" t="s">
        <v>1887</v>
      </c>
      <c r="D402" s="2" t="s">
        <v>1763</v>
      </c>
      <c r="E402" s="3">
        <v>44403</v>
      </c>
      <c r="F402" s="4" t="s">
        <v>1890</v>
      </c>
      <c r="G402" s="2" t="s">
        <v>1889</v>
      </c>
    </row>
    <row r="403" spans="1:7" ht="39.950000000000003" customHeight="1" x14ac:dyDescent="0.25">
      <c r="A403" s="2" t="s">
        <v>1891</v>
      </c>
      <c r="B403" s="2" t="s">
        <v>1893</v>
      </c>
      <c r="C403" s="2" t="s">
        <v>1892</v>
      </c>
      <c r="D403" s="2" t="s">
        <v>1763</v>
      </c>
      <c r="E403" s="3">
        <v>44711</v>
      </c>
      <c r="F403" s="4" t="s">
        <v>871</v>
      </c>
      <c r="G403" s="2" t="s">
        <v>1894</v>
      </c>
    </row>
    <row r="404" spans="1:7" ht="39.950000000000003" customHeight="1" x14ac:dyDescent="0.25">
      <c r="A404" s="2" t="s">
        <v>1895</v>
      </c>
      <c r="B404" s="2" t="s">
        <v>1897</v>
      </c>
      <c r="C404" s="2" t="s">
        <v>1896</v>
      </c>
      <c r="D404" s="2" t="s">
        <v>1763</v>
      </c>
      <c r="E404" s="3">
        <v>44966</v>
      </c>
      <c r="F404" s="4" t="s">
        <v>1899</v>
      </c>
      <c r="G404" s="2" t="s">
        <v>1898</v>
      </c>
    </row>
    <row r="405" spans="1:7" ht="39.950000000000003" customHeight="1" x14ac:dyDescent="0.25">
      <c r="A405" s="2" t="s">
        <v>1900</v>
      </c>
      <c r="B405" s="2" t="s">
        <v>1902</v>
      </c>
      <c r="C405" s="2" t="s">
        <v>1901</v>
      </c>
      <c r="D405" s="2" t="s">
        <v>1763</v>
      </c>
      <c r="E405" s="3">
        <v>45021</v>
      </c>
      <c r="F405" s="4" t="s">
        <v>1524</v>
      </c>
      <c r="G405" s="2" t="s">
        <v>1903</v>
      </c>
    </row>
    <row r="406" spans="1:7" ht="39.950000000000003" customHeight="1" x14ac:dyDescent="0.25">
      <c r="A406" s="2" t="s">
        <v>1904</v>
      </c>
      <c r="B406" s="2" t="s">
        <v>1906</v>
      </c>
      <c r="C406" s="2" t="s">
        <v>1905</v>
      </c>
      <c r="D406" s="2" t="s">
        <v>1763</v>
      </c>
      <c r="E406" s="3">
        <v>43508</v>
      </c>
      <c r="F406" s="4" t="s">
        <v>1908</v>
      </c>
      <c r="G406" s="2" t="s">
        <v>1907</v>
      </c>
    </row>
    <row r="407" spans="1:7" ht="39.950000000000003" customHeight="1" x14ac:dyDescent="0.25">
      <c r="A407" s="2" t="s">
        <v>1909</v>
      </c>
      <c r="B407" s="2" t="s">
        <v>1911</v>
      </c>
      <c r="C407" s="2" t="s">
        <v>1910</v>
      </c>
      <c r="D407" s="2" t="s">
        <v>1763</v>
      </c>
      <c r="E407" s="3">
        <v>43930</v>
      </c>
      <c r="F407" s="4" t="s">
        <v>103</v>
      </c>
      <c r="G407" s="2" t="s">
        <v>1912</v>
      </c>
    </row>
    <row r="408" spans="1:7" ht="39.950000000000003" customHeight="1" x14ac:dyDescent="0.25">
      <c r="A408" s="2" t="s">
        <v>1913</v>
      </c>
      <c r="B408" s="2" t="s">
        <v>1915</v>
      </c>
      <c r="C408" s="2" t="s">
        <v>1914</v>
      </c>
      <c r="D408" s="2" t="s">
        <v>1763</v>
      </c>
      <c r="E408" s="3">
        <v>44111</v>
      </c>
      <c r="F408" s="4" t="s">
        <v>1917</v>
      </c>
      <c r="G408" s="2" t="s">
        <v>1916</v>
      </c>
    </row>
    <row r="409" spans="1:7" ht="39.950000000000003" customHeight="1" x14ac:dyDescent="0.25">
      <c r="A409" s="2" t="s">
        <v>1918</v>
      </c>
      <c r="B409" s="2" t="s">
        <v>1920</v>
      </c>
      <c r="C409" s="2" t="s">
        <v>1919</v>
      </c>
      <c r="D409" s="2" t="s">
        <v>1763</v>
      </c>
      <c r="E409" s="3">
        <v>44152</v>
      </c>
      <c r="F409" s="4" t="s">
        <v>1922</v>
      </c>
      <c r="G409" s="2" t="s">
        <v>1921</v>
      </c>
    </row>
    <row r="410" spans="1:7" ht="39.950000000000003" customHeight="1" x14ac:dyDescent="0.25">
      <c r="A410" s="2" t="s">
        <v>1923</v>
      </c>
      <c r="B410" s="2" t="s">
        <v>1925</v>
      </c>
      <c r="C410" s="2" t="s">
        <v>1924</v>
      </c>
      <c r="D410" s="2" t="s">
        <v>1763</v>
      </c>
      <c r="E410" s="3">
        <v>44306</v>
      </c>
      <c r="F410" s="4" t="s">
        <v>279</v>
      </c>
      <c r="G410" s="2" t="s">
        <v>1926</v>
      </c>
    </row>
    <row r="411" spans="1:7" ht="39.950000000000003" customHeight="1" x14ac:dyDescent="0.25">
      <c r="A411" s="2" t="s">
        <v>1927</v>
      </c>
      <c r="B411" s="2" t="s">
        <v>1929</v>
      </c>
      <c r="C411" s="2" t="s">
        <v>1928</v>
      </c>
      <c r="D411" s="2" t="s">
        <v>1763</v>
      </c>
      <c r="E411" s="3">
        <v>44344</v>
      </c>
      <c r="F411" s="4" t="s">
        <v>497</v>
      </c>
      <c r="G411" s="2" t="s">
        <v>1930</v>
      </c>
    </row>
    <row r="412" spans="1:7" ht="39.950000000000003" customHeight="1" x14ac:dyDescent="0.25">
      <c r="A412" s="2" t="s">
        <v>1931</v>
      </c>
      <c r="B412" s="2" t="s">
        <v>1933</v>
      </c>
      <c r="C412" s="2" t="s">
        <v>1932</v>
      </c>
      <c r="D412" s="2" t="s">
        <v>1763</v>
      </c>
      <c r="E412" s="3">
        <v>44333</v>
      </c>
      <c r="F412" s="4" t="s">
        <v>502</v>
      </c>
      <c r="G412" s="2" t="s">
        <v>1934</v>
      </c>
    </row>
    <row r="413" spans="1:7" ht="39.950000000000003" customHeight="1" x14ac:dyDescent="0.25">
      <c r="A413" s="2" t="s">
        <v>1935</v>
      </c>
      <c r="B413" s="2" t="s">
        <v>1937</v>
      </c>
      <c r="C413" s="2" t="s">
        <v>1936</v>
      </c>
      <c r="D413" s="2" t="s">
        <v>1763</v>
      </c>
      <c r="E413" s="3">
        <v>42514</v>
      </c>
      <c r="F413" s="4" t="s">
        <v>1419</v>
      </c>
      <c r="G413" s="2" t="s">
        <v>1938</v>
      </c>
    </row>
    <row r="414" spans="1:7" ht="39.950000000000003" customHeight="1" x14ac:dyDescent="0.25">
      <c r="A414" s="2" t="s">
        <v>1939</v>
      </c>
      <c r="B414" s="2" t="s">
        <v>1941</v>
      </c>
      <c r="C414" s="2" t="s">
        <v>1940</v>
      </c>
      <c r="D414" s="2" t="s">
        <v>1763</v>
      </c>
      <c r="E414" s="3">
        <v>44343</v>
      </c>
      <c r="F414" s="4" t="s">
        <v>1943</v>
      </c>
      <c r="G414" s="2" t="s">
        <v>1942</v>
      </c>
    </row>
    <row r="415" spans="1:7" ht="39.950000000000003" customHeight="1" x14ac:dyDescent="0.25">
      <c r="A415" s="2" t="s">
        <v>1944</v>
      </c>
      <c r="B415" s="2" t="s">
        <v>1946</v>
      </c>
      <c r="C415" s="2" t="s">
        <v>1945</v>
      </c>
      <c r="D415" s="2" t="s">
        <v>1763</v>
      </c>
      <c r="E415" s="3">
        <v>44428</v>
      </c>
      <c r="F415" s="4" t="s">
        <v>1948</v>
      </c>
      <c r="G415" s="2" t="s">
        <v>1947</v>
      </c>
    </row>
    <row r="416" spans="1:7" ht="39.950000000000003" customHeight="1" x14ac:dyDescent="0.25">
      <c r="A416" s="2" t="s">
        <v>1949</v>
      </c>
      <c r="B416" s="2" t="s">
        <v>1951</v>
      </c>
      <c r="C416" s="2" t="s">
        <v>1950</v>
      </c>
      <c r="D416" s="2" t="s">
        <v>1763</v>
      </c>
      <c r="E416" s="3">
        <v>44510</v>
      </c>
      <c r="F416" s="4" t="s">
        <v>1953</v>
      </c>
      <c r="G416" s="2" t="s">
        <v>1952</v>
      </c>
    </row>
    <row r="417" spans="1:7" ht="39.950000000000003" customHeight="1" x14ac:dyDescent="0.25">
      <c r="A417" s="2" t="s">
        <v>1954</v>
      </c>
      <c r="B417" s="2" t="s">
        <v>1956</v>
      </c>
      <c r="C417" s="2" t="s">
        <v>1955</v>
      </c>
      <c r="D417" s="2" t="s">
        <v>1763</v>
      </c>
      <c r="E417" s="3">
        <v>44606</v>
      </c>
      <c r="F417" s="4" t="s">
        <v>1958</v>
      </c>
      <c r="G417" s="2" t="s">
        <v>1957</v>
      </c>
    </row>
    <row r="418" spans="1:7" ht="39.950000000000003" customHeight="1" x14ac:dyDescent="0.25">
      <c r="A418" s="2" t="s">
        <v>1959</v>
      </c>
      <c r="B418" s="2" t="s">
        <v>1961</v>
      </c>
      <c r="C418" s="2" t="s">
        <v>1960</v>
      </c>
      <c r="D418" s="2" t="s">
        <v>1763</v>
      </c>
      <c r="E418" s="3">
        <v>44595</v>
      </c>
      <c r="F418" s="4" t="s">
        <v>1963</v>
      </c>
      <c r="G418" s="2" t="s">
        <v>1962</v>
      </c>
    </row>
    <row r="419" spans="1:7" ht="39.950000000000003" customHeight="1" x14ac:dyDescent="0.25">
      <c r="A419" s="2" t="s">
        <v>1964</v>
      </c>
      <c r="B419" s="2" t="s">
        <v>1966</v>
      </c>
      <c r="C419" s="2" t="s">
        <v>1965</v>
      </c>
      <c r="D419" s="2" t="s">
        <v>1763</v>
      </c>
      <c r="E419" s="3">
        <v>44644</v>
      </c>
      <c r="F419" s="4" t="s">
        <v>232</v>
      </c>
      <c r="G419" s="2" t="s">
        <v>1967</v>
      </c>
    </row>
    <row r="420" spans="1:7" ht="39.950000000000003" customHeight="1" x14ac:dyDescent="0.25">
      <c r="A420" s="2" t="s">
        <v>1968</v>
      </c>
      <c r="B420" s="2" t="s">
        <v>1970</v>
      </c>
      <c r="C420" s="2" t="s">
        <v>1969</v>
      </c>
      <c r="D420" s="2" t="s">
        <v>1763</v>
      </c>
      <c r="E420" s="3">
        <v>42873</v>
      </c>
      <c r="F420" s="4" t="s">
        <v>1972</v>
      </c>
      <c r="G420" s="2" t="s">
        <v>1971</v>
      </c>
    </row>
    <row r="421" spans="1:7" ht="39.950000000000003" customHeight="1" x14ac:dyDescent="0.25">
      <c r="A421" s="2" t="s">
        <v>1973</v>
      </c>
      <c r="B421" s="2" t="s">
        <v>1975</v>
      </c>
      <c r="C421" s="2" t="s">
        <v>1974</v>
      </c>
      <c r="D421" s="2" t="s">
        <v>1763</v>
      </c>
      <c r="E421" s="3">
        <v>44834</v>
      </c>
      <c r="F421" s="4" t="s">
        <v>886</v>
      </c>
      <c r="G421" s="2" t="s">
        <v>1976</v>
      </c>
    </row>
    <row r="422" spans="1:7" ht="39.950000000000003" customHeight="1" x14ac:dyDescent="0.25">
      <c r="A422" s="2" t="s">
        <v>1977</v>
      </c>
      <c r="B422" s="2" t="s">
        <v>1979</v>
      </c>
      <c r="C422" s="2" t="s">
        <v>1978</v>
      </c>
      <c r="D422" s="2" t="s">
        <v>1763</v>
      </c>
      <c r="E422" s="3">
        <v>44840</v>
      </c>
      <c r="F422" s="4" t="s">
        <v>1981</v>
      </c>
      <c r="G422" s="2" t="s">
        <v>1980</v>
      </c>
    </row>
    <row r="423" spans="1:7" ht="39.950000000000003" customHeight="1" x14ac:dyDescent="0.25">
      <c r="A423" s="2" t="s">
        <v>1982</v>
      </c>
      <c r="B423" s="2" t="s">
        <v>1984</v>
      </c>
      <c r="C423" s="2" t="s">
        <v>1983</v>
      </c>
      <c r="D423" s="2" t="s">
        <v>1763</v>
      </c>
      <c r="E423" s="3">
        <v>44879</v>
      </c>
      <c r="F423" s="4" t="s">
        <v>1986</v>
      </c>
      <c r="G423" s="2" t="s">
        <v>1985</v>
      </c>
    </row>
    <row r="424" spans="1:7" ht="39.950000000000003" customHeight="1" x14ac:dyDescent="0.25">
      <c r="A424" s="2" t="s">
        <v>1987</v>
      </c>
      <c r="B424" s="2" t="s">
        <v>1989</v>
      </c>
      <c r="C424" s="2" t="s">
        <v>1988</v>
      </c>
      <c r="D424" s="2" t="s">
        <v>1763</v>
      </c>
      <c r="E424" s="3">
        <v>43069</v>
      </c>
      <c r="F424" s="4" t="s">
        <v>1991</v>
      </c>
      <c r="G424" s="2" t="s">
        <v>1990</v>
      </c>
    </row>
    <row r="425" spans="1:7" ht="39.950000000000003" customHeight="1" x14ac:dyDescent="0.25">
      <c r="A425" s="2" t="s">
        <v>1992</v>
      </c>
      <c r="B425" s="2" t="s">
        <v>1994</v>
      </c>
      <c r="C425" s="2" t="s">
        <v>1993</v>
      </c>
      <c r="D425" s="2" t="s">
        <v>1763</v>
      </c>
      <c r="E425" s="3">
        <v>43153</v>
      </c>
      <c r="F425" s="4" t="s">
        <v>1996</v>
      </c>
      <c r="G425" s="2" t="s">
        <v>1995</v>
      </c>
    </row>
    <row r="426" spans="1:7" ht="39.950000000000003" customHeight="1" x14ac:dyDescent="0.25">
      <c r="A426" s="2" t="s">
        <v>1997</v>
      </c>
      <c r="B426" s="2" t="s">
        <v>1999</v>
      </c>
      <c r="C426" s="2" t="s">
        <v>1998</v>
      </c>
      <c r="D426" s="2" t="s">
        <v>1763</v>
      </c>
      <c r="E426" s="3">
        <v>45056</v>
      </c>
      <c r="F426" s="4" t="s">
        <v>1120</v>
      </c>
      <c r="G426" s="2" t="s">
        <v>2000</v>
      </c>
    </row>
    <row r="427" spans="1:7" ht="39.950000000000003" customHeight="1" x14ac:dyDescent="0.25">
      <c r="A427" s="2" t="s">
        <v>2001</v>
      </c>
      <c r="B427" s="2" t="s">
        <v>2003</v>
      </c>
      <c r="C427" s="2" t="s">
        <v>2002</v>
      </c>
      <c r="D427" s="2" t="s">
        <v>1763</v>
      </c>
      <c r="E427" s="3">
        <v>45071</v>
      </c>
      <c r="F427" s="4" t="s">
        <v>2005</v>
      </c>
      <c r="G427" s="2" t="s">
        <v>2004</v>
      </c>
    </row>
    <row r="428" spans="1:7" ht="39.950000000000003" customHeight="1" x14ac:dyDescent="0.25">
      <c r="A428" s="2" t="s">
        <v>2006</v>
      </c>
      <c r="B428" s="2" t="s">
        <v>2008</v>
      </c>
      <c r="C428" s="2" t="s">
        <v>2007</v>
      </c>
      <c r="D428" s="2" t="s">
        <v>1763</v>
      </c>
      <c r="E428" s="3">
        <v>45071</v>
      </c>
      <c r="F428" s="4" t="s">
        <v>2005</v>
      </c>
      <c r="G428" s="2" t="s">
        <v>2009</v>
      </c>
    </row>
    <row r="429" spans="1:7" ht="39.950000000000003" customHeight="1" x14ac:dyDescent="0.25">
      <c r="A429" s="2" t="s">
        <v>2010</v>
      </c>
      <c r="B429" s="2" t="s">
        <v>2012</v>
      </c>
      <c r="C429" s="2" t="s">
        <v>2011</v>
      </c>
      <c r="D429" s="2" t="s">
        <v>1763</v>
      </c>
      <c r="E429" s="3">
        <v>45064</v>
      </c>
      <c r="F429" s="4" t="s">
        <v>1803</v>
      </c>
      <c r="G429" s="2" t="s">
        <v>2013</v>
      </c>
    </row>
    <row r="430" spans="1:7" ht="39.950000000000003" customHeight="1" x14ac:dyDescent="0.25">
      <c r="A430" s="2" t="s">
        <v>2014</v>
      </c>
      <c r="B430" s="2" t="s">
        <v>2016</v>
      </c>
      <c r="C430" s="2" t="s">
        <v>2015</v>
      </c>
      <c r="D430" s="2" t="s">
        <v>1763</v>
      </c>
      <c r="E430" s="3">
        <v>44641</v>
      </c>
      <c r="F430" s="4" t="s">
        <v>2018</v>
      </c>
      <c r="G430" s="2" t="s">
        <v>2017</v>
      </c>
    </row>
    <row r="431" spans="1:7" ht="39.950000000000003" customHeight="1" x14ac:dyDescent="0.25">
      <c r="A431" s="2" t="s">
        <v>2019</v>
      </c>
      <c r="B431" s="2" t="s">
        <v>2021</v>
      </c>
      <c r="C431" s="2" t="s">
        <v>2020</v>
      </c>
      <c r="D431" s="2" t="s">
        <v>1763</v>
      </c>
      <c r="E431" s="3">
        <v>45294</v>
      </c>
      <c r="F431" s="4" t="s">
        <v>2023</v>
      </c>
      <c r="G431" s="2" t="s">
        <v>2022</v>
      </c>
    </row>
    <row r="432" spans="1:7" ht="39.950000000000003" customHeight="1" x14ac:dyDescent="0.25">
      <c r="A432" s="2" t="s">
        <v>2024</v>
      </c>
      <c r="B432" s="2" t="s">
        <v>2026</v>
      </c>
      <c r="C432" s="2" t="s">
        <v>2025</v>
      </c>
      <c r="D432" s="2" t="s">
        <v>1763</v>
      </c>
      <c r="E432" s="3">
        <v>43558</v>
      </c>
      <c r="F432" s="4" t="s">
        <v>2028</v>
      </c>
      <c r="G432" s="2" t="s">
        <v>2027</v>
      </c>
    </row>
    <row r="433" spans="1:7" ht="39.950000000000003" customHeight="1" x14ac:dyDescent="0.25">
      <c r="A433" s="2" t="s">
        <v>2029</v>
      </c>
      <c r="B433" s="2" t="s">
        <v>2031</v>
      </c>
      <c r="C433" s="2" t="s">
        <v>2030</v>
      </c>
      <c r="D433" s="2" t="s">
        <v>1763</v>
      </c>
      <c r="E433" s="3">
        <v>43615</v>
      </c>
      <c r="F433" s="4" t="s">
        <v>59</v>
      </c>
      <c r="G433" s="2" t="s">
        <v>2032</v>
      </c>
    </row>
    <row r="434" spans="1:7" ht="39.950000000000003" customHeight="1" x14ac:dyDescent="0.25">
      <c r="A434" s="2" t="s">
        <v>2033</v>
      </c>
      <c r="B434" s="2" t="s">
        <v>2035</v>
      </c>
      <c r="C434" s="2" t="s">
        <v>2034</v>
      </c>
      <c r="D434" s="2" t="s">
        <v>1763</v>
      </c>
      <c r="E434" s="3">
        <v>43892</v>
      </c>
      <c r="F434" s="4" t="s">
        <v>2037</v>
      </c>
      <c r="G434" s="2" t="s">
        <v>2036</v>
      </c>
    </row>
    <row r="435" spans="1:7" ht="39.950000000000003" customHeight="1" x14ac:dyDescent="0.25">
      <c r="A435" s="2" t="s">
        <v>2038</v>
      </c>
      <c r="B435" s="2" t="s">
        <v>2040</v>
      </c>
      <c r="C435" s="2" t="s">
        <v>2039</v>
      </c>
      <c r="D435" s="2" t="s">
        <v>1763</v>
      </c>
      <c r="E435" s="3">
        <v>43941</v>
      </c>
      <c r="F435" s="4" t="s">
        <v>2042</v>
      </c>
      <c r="G435" s="2" t="s">
        <v>2041</v>
      </c>
    </row>
    <row r="436" spans="1:7" ht="39.950000000000003" customHeight="1" x14ac:dyDescent="0.25">
      <c r="A436" s="2" t="s">
        <v>2043</v>
      </c>
      <c r="B436" s="2" t="s">
        <v>2045</v>
      </c>
      <c r="C436" s="2" t="s">
        <v>2044</v>
      </c>
      <c r="D436" s="2" t="s">
        <v>1763</v>
      </c>
      <c r="E436" s="3">
        <v>43973</v>
      </c>
      <c r="F436" s="4" t="s">
        <v>433</v>
      </c>
      <c r="G436" s="2" t="s">
        <v>2046</v>
      </c>
    </row>
    <row r="437" spans="1:7" ht="39.950000000000003" customHeight="1" x14ac:dyDescent="0.25">
      <c r="A437" s="2" t="s">
        <v>2047</v>
      </c>
      <c r="B437" s="2" t="s">
        <v>2049</v>
      </c>
      <c r="C437" s="2" t="s">
        <v>2048</v>
      </c>
      <c r="D437" s="2" t="s">
        <v>1763</v>
      </c>
      <c r="E437" s="3">
        <v>43972</v>
      </c>
      <c r="F437" s="4" t="s">
        <v>1729</v>
      </c>
      <c r="G437" s="2" t="s">
        <v>2050</v>
      </c>
    </row>
    <row r="438" spans="1:7" ht="39.950000000000003" customHeight="1" x14ac:dyDescent="0.25">
      <c r="A438" s="2" t="s">
        <v>2051</v>
      </c>
      <c r="B438" s="2" t="s">
        <v>2053</v>
      </c>
      <c r="C438" s="2" t="s">
        <v>2052</v>
      </c>
      <c r="D438" s="2" t="s">
        <v>1763</v>
      </c>
      <c r="E438" s="3">
        <v>44167</v>
      </c>
      <c r="F438" s="4" t="s">
        <v>202</v>
      </c>
      <c r="G438" s="2" t="s">
        <v>2054</v>
      </c>
    </row>
    <row r="439" spans="1:7" ht="39.950000000000003" customHeight="1" x14ac:dyDescent="0.25">
      <c r="A439" s="2" t="s">
        <v>2055</v>
      </c>
      <c r="B439" s="2" t="s">
        <v>2057</v>
      </c>
      <c r="C439" s="2" t="s">
        <v>2056</v>
      </c>
      <c r="D439" s="2" t="s">
        <v>1763</v>
      </c>
      <c r="E439" s="3">
        <v>43980</v>
      </c>
      <c r="F439" s="4" t="s">
        <v>253</v>
      </c>
      <c r="G439" s="2" t="s">
        <v>2058</v>
      </c>
    </row>
    <row r="440" spans="1:7" ht="39.950000000000003" customHeight="1" x14ac:dyDescent="0.25">
      <c r="A440" s="2" t="s">
        <v>2059</v>
      </c>
      <c r="B440" s="2" t="s">
        <v>2061</v>
      </c>
      <c r="C440" s="2" t="s">
        <v>2060</v>
      </c>
      <c r="D440" s="2" t="s">
        <v>1763</v>
      </c>
      <c r="E440" s="3">
        <v>44111</v>
      </c>
      <c r="F440" s="4" t="s">
        <v>1917</v>
      </c>
      <c r="G440" s="2" t="s">
        <v>2062</v>
      </c>
    </row>
    <row r="441" spans="1:7" ht="39.950000000000003" customHeight="1" x14ac:dyDescent="0.25">
      <c r="A441" s="2" t="s">
        <v>2063</v>
      </c>
      <c r="B441" s="2" t="s">
        <v>2065</v>
      </c>
      <c r="C441" s="2" t="s">
        <v>2064</v>
      </c>
      <c r="D441" s="2" t="s">
        <v>1763</v>
      </c>
      <c r="E441" s="3">
        <v>44179</v>
      </c>
      <c r="F441" s="4" t="s">
        <v>2067</v>
      </c>
      <c r="G441" s="2" t="s">
        <v>2066</v>
      </c>
    </row>
    <row r="442" spans="1:7" ht="39.950000000000003" customHeight="1" x14ac:dyDescent="0.25">
      <c r="A442" s="2" t="s">
        <v>2068</v>
      </c>
      <c r="B442" s="2" t="s">
        <v>2070</v>
      </c>
      <c r="C442" s="2" t="s">
        <v>2069</v>
      </c>
      <c r="D442" s="2" t="s">
        <v>1763</v>
      </c>
      <c r="E442" s="3">
        <v>44257</v>
      </c>
      <c r="F442" s="4" t="s">
        <v>2072</v>
      </c>
      <c r="G442" s="2" t="s">
        <v>2071</v>
      </c>
    </row>
    <row r="443" spans="1:7" ht="39.950000000000003" customHeight="1" x14ac:dyDescent="0.25">
      <c r="A443" s="2" t="s">
        <v>2073</v>
      </c>
      <c r="B443" s="2" t="s">
        <v>2075</v>
      </c>
      <c r="C443" s="2" t="s">
        <v>2074</v>
      </c>
      <c r="D443" s="2" t="s">
        <v>1763</v>
      </c>
      <c r="E443" s="3">
        <v>44299</v>
      </c>
      <c r="F443" s="4" t="s">
        <v>2077</v>
      </c>
      <c r="G443" s="2" t="s">
        <v>2076</v>
      </c>
    </row>
    <row r="444" spans="1:7" ht="39.950000000000003" customHeight="1" x14ac:dyDescent="0.25">
      <c r="A444" s="2" t="s">
        <v>2078</v>
      </c>
      <c r="B444" s="2" t="s">
        <v>2080</v>
      </c>
      <c r="C444" s="2" t="s">
        <v>2079</v>
      </c>
      <c r="D444" s="2" t="s">
        <v>1763</v>
      </c>
      <c r="E444" s="3">
        <v>44950</v>
      </c>
      <c r="F444" s="4" t="s">
        <v>2082</v>
      </c>
      <c r="G444" s="2" t="s">
        <v>2081</v>
      </c>
    </row>
    <row r="445" spans="1:7" ht="39.950000000000003" customHeight="1" x14ac:dyDescent="0.25">
      <c r="A445" s="2" t="s">
        <v>2083</v>
      </c>
      <c r="B445" s="2" t="s">
        <v>2085</v>
      </c>
      <c r="C445" s="2" t="s">
        <v>2084</v>
      </c>
      <c r="D445" s="2" t="s">
        <v>1763</v>
      </c>
      <c r="E445" s="3">
        <v>44334</v>
      </c>
      <c r="F445" s="4" t="s">
        <v>2087</v>
      </c>
      <c r="G445" s="2" t="s">
        <v>2086</v>
      </c>
    </row>
    <row r="446" spans="1:7" ht="39.950000000000003" customHeight="1" x14ac:dyDescent="0.25">
      <c r="A446" s="2" t="s">
        <v>2088</v>
      </c>
      <c r="B446" s="2" t="s">
        <v>2090</v>
      </c>
      <c r="C446" s="2" t="s">
        <v>2089</v>
      </c>
      <c r="D446" s="2" t="s">
        <v>1763</v>
      </c>
      <c r="E446" s="3">
        <v>44517</v>
      </c>
      <c r="F446" s="4" t="s">
        <v>2092</v>
      </c>
      <c r="G446" s="2" t="s">
        <v>2091</v>
      </c>
    </row>
    <row r="447" spans="1:7" ht="39.950000000000003" customHeight="1" x14ac:dyDescent="0.25">
      <c r="A447" s="2" t="s">
        <v>2093</v>
      </c>
      <c r="B447" s="2" t="s">
        <v>2095</v>
      </c>
      <c r="C447" s="2" t="s">
        <v>2094</v>
      </c>
      <c r="D447" s="2" t="s">
        <v>1763</v>
      </c>
      <c r="E447" s="3">
        <v>44627</v>
      </c>
      <c r="F447" s="4" t="s">
        <v>1458</v>
      </c>
      <c r="G447" s="2" t="s">
        <v>2096</v>
      </c>
    </row>
    <row r="448" spans="1:7" ht="39.950000000000003" customHeight="1" x14ac:dyDescent="0.25">
      <c r="A448" s="2" t="s">
        <v>2097</v>
      </c>
      <c r="B448" s="2" t="s">
        <v>2099</v>
      </c>
      <c r="C448" s="2" t="s">
        <v>2098</v>
      </c>
      <c r="D448" s="2" t="s">
        <v>1763</v>
      </c>
      <c r="E448" s="3">
        <v>44643</v>
      </c>
      <c r="F448" s="4" t="s">
        <v>2101</v>
      </c>
      <c r="G448" s="2" t="s">
        <v>2100</v>
      </c>
    </row>
    <row r="449" spans="1:7" ht="39.950000000000003" customHeight="1" x14ac:dyDescent="0.25">
      <c r="A449" s="2" t="s">
        <v>2102</v>
      </c>
      <c r="B449" s="2" t="s">
        <v>2104</v>
      </c>
      <c r="C449" s="2" t="s">
        <v>2103</v>
      </c>
      <c r="D449" s="2" t="s">
        <v>1763</v>
      </c>
      <c r="E449" s="3">
        <v>44701</v>
      </c>
      <c r="F449" s="4" t="s">
        <v>543</v>
      </c>
      <c r="G449" s="2" t="s">
        <v>2105</v>
      </c>
    </row>
    <row r="450" spans="1:7" ht="39.950000000000003" customHeight="1" x14ac:dyDescent="0.25">
      <c r="A450" s="2" t="s">
        <v>2106</v>
      </c>
      <c r="B450" s="2" t="s">
        <v>2108</v>
      </c>
      <c r="C450" s="2" t="s">
        <v>2107</v>
      </c>
      <c r="D450" s="2" t="s">
        <v>1763</v>
      </c>
      <c r="E450" s="3">
        <v>44708</v>
      </c>
      <c r="F450" s="4" t="s">
        <v>1651</v>
      </c>
      <c r="G450" s="2" t="s">
        <v>2109</v>
      </c>
    </row>
    <row r="451" spans="1:7" ht="39.950000000000003" customHeight="1" x14ac:dyDescent="0.25">
      <c r="A451" s="2" t="s">
        <v>2110</v>
      </c>
      <c r="B451" s="2" t="s">
        <v>2112</v>
      </c>
      <c r="C451" s="2" t="s">
        <v>2111</v>
      </c>
      <c r="D451" s="2" t="s">
        <v>1763</v>
      </c>
      <c r="E451" s="3">
        <v>44735</v>
      </c>
      <c r="F451" s="4" t="s">
        <v>2114</v>
      </c>
      <c r="G451" s="2" t="s">
        <v>2113</v>
      </c>
    </row>
    <row r="452" spans="1:7" ht="39.950000000000003" customHeight="1" x14ac:dyDescent="0.25">
      <c r="A452" s="2" t="s">
        <v>2115</v>
      </c>
      <c r="B452" s="2" t="s">
        <v>2117</v>
      </c>
      <c r="C452" s="2" t="s">
        <v>2116</v>
      </c>
      <c r="D452" s="2" t="s">
        <v>1763</v>
      </c>
      <c r="E452" s="3">
        <v>44949</v>
      </c>
      <c r="F452" s="4" t="s">
        <v>2119</v>
      </c>
      <c r="G452" s="2" t="s">
        <v>2118</v>
      </c>
    </row>
    <row r="453" spans="1:7" ht="39.950000000000003" customHeight="1" x14ac:dyDescent="0.25">
      <c r="A453" s="2" t="s">
        <v>2120</v>
      </c>
      <c r="B453" s="2" t="s">
        <v>2122</v>
      </c>
      <c r="C453" s="2" t="s">
        <v>2121</v>
      </c>
      <c r="D453" s="2" t="s">
        <v>1763</v>
      </c>
      <c r="E453" s="3">
        <v>44952</v>
      </c>
      <c r="F453" s="4" t="s">
        <v>2124</v>
      </c>
      <c r="G453" s="2" t="s">
        <v>2123</v>
      </c>
    </row>
    <row r="454" spans="1:7" ht="39.950000000000003" customHeight="1" x14ac:dyDescent="0.25">
      <c r="A454" s="2" t="s">
        <v>2125</v>
      </c>
      <c r="B454" s="2" t="s">
        <v>2127</v>
      </c>
      <c r="C454" s="2" t="s">
        <v>2126</v>
      </c>
      <c r="D454" s="2" t="s">
        <v>1763</v>
      </c>
      <c r="E454" s="3">
        <v>44988</v>
      </c>
      <c r="F454" s="4" t="s">
        <v>2129</v>
      </c>
      <c r="G454" s="2" t="s">
        <v>2128</v>
      </c>
    </row>
    <row r="455" spans="1:7" ht="39.950000000000003" customHeight="1" x14ac:dyDescent="0.25">
      <c r="A455" s="2" t="s">
        <v>2130</v>
      </c>
      <c r="B455" s="2" t="s">
        <v>2132</v>
      </c>
      <c r="C455" s="2" t="s">
        <v>2131</v>
      </c>
      <c r="D455" s="2" t="s">
        <v>1763</v>
      </c>
      <c r="E455" s="3">
        <v>44999</v>
      </c>
      <c r="F455" s="4" t="s">
        <v>386</v>
      </c>
      <c r="G455" s="2" t="s">
        <v>2133</v>
      </c>
    </row>
    <row r="456" spans="1:7" ht="39.950000000000003" customHeight="1" x14ac:dyDescent="0.25">
      <c r="A456" s="2" t="s">
        <v>2134</v>
      </c>
      <c r="B456" s="2" t="s">
        <v>2136</v>
      </c>
      <c r="C456" s="2" t="s">
        <v>2135</v>
      </c>
      <c r="D456" s="2" t="s">
        <v>1763</v>
      </c>
      <c r="E456" s="3">
        <v>45068</v>
      </c>
      <c r="F456" s="4" t="s">
        <v>2138</v>
      </c>
      <c r="G456" s="2" t="s">
        <v>2137</v>
      </c>
    </row>
    <row r="457" spans="1:7" ht="39.950000000000003" customHeight="1" x14ac:dyDescent="0.25">
      <c r="A457" s="2" t="s">
        <v>2139</v>
      </c>
      <c r="B457" s="2" t="s">
        <v>2141</v>
      </c>
      <c r="C457" s="2" t="s">
        <v>2140</v>
      </c>
      <c r="D457" s="2" t="s">
        <v>1763</v>
      </c>
      <c r="E457" s="3">
        <v>45076</v>
      </c>
      <c r="F457" s="4" t="s">
        <v>161</v>
      </c>
      <c r="G457" s="2" t="s">
        <v>2142</v>
      </c>
    </row>
    <row r="458" spans="1:7" ht="39.950000000000003" customHeight="1" x14ac:dyDescent="0.25">
      <c r="A458" s="2" t="s">
        <v>2143</v>
      </c>
      <c r="B458" s="2" t="s">
        <v>2145</v>
      </c>
      <c r="C458" s="2" t="s">
        <v>2144</v>
      </c>
      <c r="D458" s="2" t="s">
        <v>1763</v>
      </c>
      <c r="E458" s="3">
        <v>45077</v>
      </c>
      <c r="F458" s="4" t="s">
        <v>562</v>
      </c>
      <c r="G458" s="2" t="s">
        <v>2146</v>
      </c>
    </row>
    <row r="459" spans="1:7" ht="39.950000000000003" customHeight="1" x14ac:dyDescent="0.25">
      <c r="A459" s="2" t="s">
        <v>2147</v>
      </c>
      <c r="B459" s="2" t="s">
        <v>2149</v>
      </c>
      <c r="C459" s="2" t="s">
        <v>2148</v>
      </c>
      <c r="D459" s="2" t="s">
        <v>1763</v>
      </c>
      <c r="E459" s="3">
        <v>45188</v>
      </c>
      <c r="F459" s="4" t="s">
        <v>2151</v>
      </c>
      <c r="G459" s="2" t="s">
        <v>2150</v>
      </c>
    </row>
    <row r="460" spans="1:7" ht="39.950000000000003" customHeight="1" x14ac:dyDescent="0.25">
      <c r="A460" s="2" t="s">
        <v>2152</v>
      </c>
      <c r="B460" s="2" t="s">
        <v>2154</v>
      </c>
      <c r="C460" s="2" t="s">
        <v>2153</v>
      </c>
      <c r="D460" s="2" t="s">
        <v>1763</v>
      </c>
      <c r="E460" s="3">
        <v>45245</v>
      </c>
      <c r="F460" s="4" t="s">
        <v>2156</v>
      </c>
      <c r="G460" s="2" t="s">
        <v>2155</v>
      </c>
    </row>
    <row r="461" spans="1:7" ht="39.950000000000003" customHeight="1" x14ac:dyDescent="0.25">
      <c r="A461" s="2" t="s">
        <v>2157</v>
      </c>
      <c r="B461" s="2" t="s">
        <v>2159</v>
      </c>
      <c r="C461" s="2" t="s">
        <v>2158</v>
      </c>
      <c r="D461" s="2" t="s">
        <v>1763</v>
      </c>
      <c r="E461" s="3">
        <v>45258</v>
      </c>
      <c r="F461" s="4" t="s">
        <v>1771</v>
      </c>
      <c r="G461" s="2" t="s">
        <v>2160</v>
      </c>
    </row>
    <row r="462" spans="1:7" ht="39.950000000000003" customHeight="1" x14ac:dyDescent="0.25">
      <c r="A462" s="2" t="s">
        <v>2161</v>
      </c>
      <c r="B462" s="2" t="s">
        <v>2163</v>
      </c>
      <c r="C462" s="2" t="s">
        <v>2162</v>
      </c>
      <c r="D462" s="2" t="s">
        <v>1763</v>
      </c>
      <c r="E462" s="3">
        <v>45271</v>
      </c>
      <c r="F462" s="4" t="s">
        <v>2165</v>
      </c>
      <c r="G462" s="2" t="s">
        <v>2164</v>
      </c>
    </row>
    <row r="463" spans="1:7" ht="39.950000000000003" customHeight="1" x14ac:dyDescent="0.25">
      <c r="A463" s="2" t="s">
        <v>2166</v>
      </c>
      <c r="B463" s="2" t="s">
        <v>2168</v>
      </c>
      <c r="C463" s="2" t="s">
        <v>2167</v>
      </c>
      <c r="D463" s="2" t="s">
        <v>1763</v>
      </c>
      <c r="E463" s="3">
        <v>45313</v>
      </c>
      <c r="F463" s="4" t="s">
        <v>1130</v>
      </c>
      <c r="G463" s="2" t="s">
        <v>2169</v>
      </c>
    </row>
    <row r="464" spans="1:7" ht="39.950000000000003" customHeight="1" x14ac:dyDescent="0.25">
      <c r="A464" s="2" t="s">
        <v>2170</v>
      </c>
      <c r="B464" s="2" t="s">
        <v>2172</v>
      </c>
      <c r="C464" s="2" t="s">
        <v>2171</v>
      </c>
      <c r="D464" s="2" t="s">
        <v>1763</v>
      </c>
      <c r="E464" s="3">
        <v>45327</v>
      </c>
      <c r="F464" s="4" t="s">
        <v>2174</v>
      </c>
      <c r="G464" s="2" t="s">
        <v>2173</v>
      </c>
    </row>
    <row r="465" spans="1:7" ht="39.950000000000003" customHeight="1" x14ac:dyDescent="0.25">
      <c r="A465" s="2" t="s">
        <v>2175</v>
      </c>
      <c r="B465" s="2" t="s">
        <v>2177</v>
      </c>
      <c r="C465" s="2" t="s">
        <v>2176</v>
      </c>
      <c r="D465" s="2" t="s">
        <v>1763</v>
      </c>
      <c r="E465" s="3">
        <v>45334</v>
      </c>
      <c r="F465" s="4" t="s">
        <v>2179</v>
      </c>
      <c r="G465" s="2" t="s">
        <v>2178</v>
      </c>
    </row>
    <row r="466" spans="1:7" ht="39.950000000000003" customHeight="1" x14ac:dyDescent="0.25">
      <c r="A466" s="2" t="s">
        <v>2180</v>
      </c>
      <c r="B466" s="2" t="s">
        <v>2182</v>
      </c>
      <c r="C466" s="2" t="s">
        <v>2181</v>
      </c>
      <c r="D466" s="2" t="s">
        <v>1763</v>
      </c>
      <c r="E466" s="3">
        <v>45330</v>
      </c>
      <c r="F466" s="4" t="s">
        <v>2184</v>
      </c>
      <c r="G466" s="2" t="s">
        <v>2183</v>
      </c>
    </row>
    <row r="467" spans="1:7" ht="39.950000000000003" customHeight="1" x14ac:dyDescent="0.25">
      <c r="A467" s="2" t="s">
        <v>2185</v>
      </c>
      <c r="B467" s="2" t="s">
        <v>2188</v>
      </c>
      <c r="C467" s="2" t="s">
        <v>2186</v>
      </c>
      <c r="D467" s="2" t="s">
        <v>2187</v>
      </c>
      <c r="E467" s="3">
        <v>43249</v>
      </c>
      <c r="F467" s="4" t="s">
        <v>2190</v>
      </c>
      <c r="G467" s="2" t="s">
        <v>2189</v>
      </c>
    </row>
    <row r="468" spans="1:7" ht="39.950000000000003" customHeight="1" x14ac:dyDescent="0.25">
      <c r="A468" s="2" t="s">
        <v>2191</v>
      </c>
      <c r="B468" s="2" t="s">
        <v>2193</v>
      </c>
      <c r="C468" s="2" t="s">
        <v>2192</v>
      </c>
      <c r="D468" s="2" t="s">
        <v>2187</v>
      </c>
      <c r="E468" s="3">
        <v>43258</v>
      </c>
      <c r="F468" s="4" t="s">
        <v>2195</v>
      </c>
      <c r="G468" s="2" t="s">
        <v>2194</v>
      </c>
    </row>
    <row r="469" spans="1:7" ht="39.950000000000003" customHeight="1" x14ac:dyDescent="0.25">
      <c r="A469" s="2" t="s">
        <v>2196</v>
      </c>
      <c r="B469" s="2" t="s">
        <v>2198</v>
      </c>
      <c r="C469" s="2" t="s">
        <v>2197</v>
      </c>
      <c r="D469" s="2" t="s">
        <v>2187</v>
      </c>
      <c r="E469" s="3">
        <v>43971</v>
      </c>
      <c r="F469" s="4" t="s">
        <v>44</v>
      </c>
      <c r="G469" s="2" t="s">
        <v>2199</v>
      </c>
    </row>
    <row r="470" spans="1:7" ht="39.950000000000003" customHeight="1" x14ac:dyDescent="0.25">
      <c r="A470" s="2" t="s">
        <v>2200</v>
      </c>
      <c r="B470" s="2" t="s">
        <v>2202</v>
      </c>
      <c r="C470" s="2" t="s">
        <v>2201</v>
      </c>
      <c r="D470" s="2" t="s">
        <v>2187</v>
      </c>
      <c r="E470" s="3">
        <v>43972</v>
      </c>
      <c r="F470" s="4" t="s">
        <v>1729</v>
      </c>
      <c r="G470" s="2" t="s">
        <v>2203</v>
      </c>
    </row>
    <row r="471" spans="1:7" ht="39.950000000000003" customHeight="1" x14ac:dyDescent="0.25">
      <c r="A471" s="2" t="s">
        <v>2204</v>
      </c>
      <c r="B471" s="2" t="s">
        <v>2206</v>
      </c>
      <c r="C471" s="2" t="s">
        <v>2205</v>
      </c>
      <c r="D471" s="2" t="s">
        <v>2187</v>
      </c>
      <c r="E471" s="3">
        <v>43129</v>
      </c>
      <c r="F471" s="4" t="s">
        <v>2208</v>
      </c>
      <c r="G471" s="2" t="s">
        <v>2207</v>
      </c>
    </row>
    <row r="472" spans="1:7" ht="39.950000000000003" customHeight="1" x14ac:dyDescent="0.25">
      <c r="A472" s="2" t="s">
        <v>2209</v>
      </c>
      <c r="B472" s="2" t="s">
        <v>2211</v>
      </c>
      <c r="C472" s="2" t="s">
        <v>2210</v>
      </c>
      <c r="D472" s="2" t="s">
        <v>2187</v>
      </c>
      <c r="E472" s="3">
        <v>42733</v>
      </c>
      <c r="F472" s="4" t="s">
        <v>2213</v>
      </c>
      <c r="G472" s="2" t="s">
        <v>2212</v>
      </c>
    </row>
    <row r="473" spans="1:7" ht="39.950000000000003" customHeight="1" x14ac:dyDescent="0.25">
      <c r="A473" s="2" t="s">
        <v>2214</v>
      </c>
      <c r="B473" s="2" t="s">
        <v>2216</v>
      </c>
      <c r="C473" s="2" t="s">
        <v>2215</v>
      </c>
      <c r="D473" s="2" t="s">
        <v>2187</v>
      </c>
      <c r="E473" s="3">
        <v>43872</v>
      </c>
      <c r="F473" s="4" t="s">
        <v>2218</v>
      </c>
      <c r="G473" s="2" t="s">
        <v>2217</v>
      </c>
    </row>
    <row r="474" spans="1:7" ht="39.950000000000003" customHeight="1" x14ac:dyDescent="0.25">
      <c r="A474" s="2" t="s">
        <v>2219</v>
      </c>
      <c r="B474" s="2" t="s">
        <v>2221</v>
      </c>
      <c r="C474" s="2" t="s">
        <v>2220</v>
      </c>
      <c r="D474" s="2" t="s">
        <v>2187</v>
      </c>
      <c r="E474" s="3">
        <v>44642</v>
      </c>
      <c r="F474" s="4" t="s">
        <v>448</v>
      </c>
      <c r="G474" s="2" t="s">
        <v>2222</v>
      </c>
    </row>
    <row r="475" spans="1:7" ht="39.950000000000003" customHeight="1" x14ac:dyDescent="0.25">
      <c r="A475" s="2" t="s">
        <v>2223</v>
      </c>
      <c r="B475" s="2" t="s">
        <v>2226</v>
      </c>
      <c r="C475" s="2" t="s">
        <v>2224</v>
      </c>
      <c r="D475" s="2" t="s">
        <v>2225</v>
      </c>
      <c r="E475" s="3">
        <v>44480</v>
      </c>
      <c r="F475" s="4" t="s">
        <v>2228</v>
      </c>
      <c r="G475" s="2" t="s">
        <v>2227</v>
      </c>
    </row>
    <row r="476" spans="1:7" ht="39.950000000000003" customHeight="1" x14ac:dyDescent="0.25">
      <c r="A476" s="2" t="s">
        <v>2229</v>
      </c>
      <c r="B476" s="2" t="s">
        <v>2231</v>
      </c>
      <c r="C476" s="2" t="s">
        <v>2230</v>
      </c>
      <c r="D476" s="2" t="s">
        <v>2225</v>
      </c>
      <c r="E476" s="3">
        <v>44588</v>
      </c>
      <c r="F476" s="4" t="s">
        <v>2233</v>
      </c>
      <c r="G476" s="2" t="s">
        <v>2232</v>
      </c>
    </row>
    <row r="477" spans="1:7" ht="39.950000000000003" customHeight="1" x14ac:dyDescent="0.25">
      <c r="A477" s="2" t="s">
        <v>2234</v>
      </c>
      <c r="B477" s="2" t="s">
        <v>2236</v>
      </c>
      <c r="C477" s="2" t="s">
        <v>2235</v>
      </c>
      <c r="D477" s="2" t="s">
        <v>2225</v>
      </c>
      <c r="E477" s="3">
        <v>44712</v>
      </c>
      <c r="F477" s="4" t="s">
        <v>1695</v>
      </c>
      <c r="G477" s="2" t="s">
        <v>2237</v>
      </c>
    </row>
    <row r="478" spans="1:7" ht="39.950000000000003" customHeight="1" x14ac:dyDescent="0.25">
      <c r="A478" s="2" t="s">
        <v>2238</v>
      </c>
      <c r="B478" s="2" t="s">
        <v>2240</v>
      </c>
      <c r="C478" s="2" t="s">
        <v>2239</v>
      </c>
      <c r="D478" s="2" t="s">
        <v>2225</v>
      </c>
      <c r="E478" s="3">
        <v>42494</v>
      </c>
      <c r="F478" s="4" t="s">
        <v>2242</v>
      </c>
      <c r="G478" s="2" t="s">
        <v>2241</v>
      </c>
    </row>
    <row r="479" spans="1:7" ht="39.950000000000003" customHeight="1" x14ac:dyDescent="0.25">
      <c r="A479" s="2" t="s">
        <v>2243</v>
      </c>
      <c r="B479" s="2" t="s">
        <v>2245</v>
      </c>
      <c r="C479" s="2" t="s">
        <v>2244</v>
      </c>
      <c r="D479" s="2" t="s">
        <v>2225</v>
      </c>
      <c r="E479" s="3">
        <v>42669</v>
      </c>
      <c r="F479" s="4" t="s">
        <v>2247</v>
      </c>
      <c r="G479" s="2" t="s">
        <v>2246</v>
      </c>
    </row>
    <row r="480" spans="1:7" ht="39.950000000000003" customHeight="1" x14ac:dyDescent="0.25">
      <c r="A480" s="2" t="s">
        <v>2248</v>
      </c>
      <c r="B480" s="2" t="s">
        <v>2250</v>
      </c>
      <c r="C480" s="2" t="s">
        <v>2249</v>
      </c>
      <c r="D480" s="2" t="s">
        <v>2225</v>
      </c>
      <c r="E480" s="3">
        <v>43364</v>
      </c>
      <c r="F480" s="4" t="s">
        <v>2252</v>
      </c>
      <c r="G480" s="2" t="s">
        <v>2251</v>
      </c>
    </row>
    <row r="481" spans="1:7" ht="39.950000000000003" customHeight="1" x14ac:dyDescent="0.25">
      <c r="A481" s="2" t="s">
        <v>2253</v>
      </c>
      <c r="B481" s="2" t="s">
        <v>2255</v>
      </c>
      <c r="C481" s="2" t="s">
        <v>2254</v>
      </c>
      <c r="D481" s="2" t="s">
        <v>2225</v>
      </c>
      <c r="E481" s="3">
        <v>43494</v>
      </c>
      <c r="F481" s="4" t="s">
        <v>1558</v>
      </c>
      <c r="G481" s="2" t="s">
        <v>2256</v>
      </c>
    </row>
    <row r="482" spans="1:7" ht="39.950000000000003" customHeight="1" x14ac:dyDescent="0.25">
      <c r="A482" s="2" t="s">
        <v>2257</v>
      </c>
      <c r="B482" s="2" t="s">
        <v>2259</v>
      </c>
      <c r="C482" s="2" t="s">
        <v>2258</v>
      </c>
      <c r="D482" s="2" t="s">
        <v>2225</v>
      </c>
      <c r="E482" s="3">
        <v>43983</v>
      </c>
      <c r="F482" s="4" t="s">
        <v>2261</v>
      </c>
      <c r="G482" s="2" t="s">
        <v>2260</v>
      </c>
    </row>
    <row r="483" spans="1:7" ht="39.950000000000003" customHeight="1" x14ac:dyDescent="0.25">
      <c r="A483" s="2" t="s">
        <v>2262</v>
      </c>
      <c r="B483" s="2" t="s">
        <v>2265</v>
      </c>
      <c r="C483" s="2" t="s">
        <v>2263</v>
      </c>
      <c r="D483" s="2" t="s">
        <v>2264</v>
      </c>
      <c r="E483" s="3">
        <v>45063</v>
      </c>
      <c r="F483" s="4" t="s">
        <v>2267</v>
      </c>
      <c r="G483" s="2" t="s">
        <v>2266</v>
      </c>
    </row>
    <row r="484" spans="1:7" ht="39.950000000000003" customHeight="1" x14ac:dyDescent="0.25">
      <c r="A484" s="2" t="s">
        <v>2268</v>
      </c>
      <c r="B484" s="2" t="s">
        <v>2270</v>
      </c>
      <c r="C484" s="2" t="s">
        <v>2269</v>
      </c>
      <c r="D484" s="2" t="s">
        <v>2264</v>
      </c>
      <c r="E484" s="3">
        <v>43650</v>
      </c>
      <c r="F484" s="4" t="s">
        <v>2272</v>
      </c>
      <c r="G484" s="2" t="s">
        <v>2271</v>
      </c>
    </row>
    <row r="485" spans="1:7" ht="39.950000000000003" customHeight="1" x14ac:dyDescent="0.25">
      <c r="A485" s="2" t="s">
        <v>2273</v>
      </c>
      <c r="B485" s="2" t="s">
        <v>2275</v>
      </c>
      <c r="C485" s="2" t="s">
        <v>2274</v>
      </c>
      <c r="D485" s="2" t="s">
        <v>2264</v>
      </c>
      <c r="E485" s="3">
        <v>45075</v>
      </c>
      <c r="F485" s="4" t="s">
        <v>2277</v>
      </c>
      <c r="G485" s="2" t="s">
        <v>2276</v>
      </c>
    </row>
    <row r="486" spans="1:7" ht="39.950000000000003" customHeight="1" x14ac:dyDescent="0.25">
      <c r="A486" s="2" t="s">
        <v>2278</v>
      </c>
      <c r="B486" s="2" t="s">
        <v>2280</v>
      </c>
      <c r="C486" s="2" t="s">
        <v>2279</v>
      </c>
      <c r="D486" s="2" t="s">
        <v>2264</v>
      </c>
      <c r="E486" s="3">
        <v>43627</v>
      </c>
      <c r="F486" s="4" t="s">
        <v>2282</v>
      </c>
      <c r="G486" s="2" t="s">
        <v>2281</v>
      </c>
    </row>
    <row r="487" spans="1:7" ht="39.950000000000003" customHeight="1" x14ac:dyDescent="0.25">
      <c r="A487" s="2" t="s">
        <v>2283</v>
      </c>
      <c r="B487" s="2" t="s">
        <v>2285</v>
      </c>
      <c r="C487" s="2" t="s">
        <v>2284</v>
      </c>
      <c r="D487" s="2" t="s">
        <v>2264</v>
      </c>
      <c r="E487" s="3">
        <v>43978</v>
      </c>
      <c r="F487" s="4" t="s">
        <v>2287</v>
      </c>
      <c r="G487" s="2" t="s">
        <v>2286</v>
      </c>
    </row>
    <row r="488" spans="1:7" ht="39.950000000000003" customHeight="1" x14ac:dyDescent="0.25">
      <c r="A488" s="2" t="s">
        <v>2288</v>
      </c>
      <c r="B488" s="2" t="s">
        <v>2290</v>
      </c>
      <c r="C488" s="2" t="s">
        <v>2289</v>
      </c>
      <c r="D488" s="2" t="s">
        <v>2264</v>
      </c>
      <c r="E488" s="3">
        <v>43978</v>
      </c>
      <c r="F488" s="4" t="s">
        <v>2287</v>
      </c>
      <c r="G488" s="2" t="s">
        <v>2291</v>
      </c>
    </row>
    <row r="489" spans="1:7" ht="39.950000000000003" customHeight="1" x14ac:dyDescent="0.25">
      <c r="A489" s="2" t="s">
        <v>2292</v>
      </c>
      <c r="B489" s="2" t="s">
        <v>2294</v>
      </c>
      <c r="C489" s="2" t="s">
        <v>2293</v>
      </c>
      <c r="D489" s="2" t="s">
        <v>2264</v>
      </c>
      <c r="E489" s="3">
        <v>43978</v>
      </c>
      <c r="F489" s="4" t="s">
        <v>2287</v>
      </c>
      <c r="G489" s="2" t="s">
        <v>2295</v>
      </c>
    </row>
    <row r="490" spans="1:7" ht="39.950000000000003" customHeight="1" x14ac:dyDescent="0.25">
      <c r="A490" s="2" t="s">
        <v>2296</v>
      </c>
      <c r="B490" s="2" t="s">
        <v>2298</v>
      </c>
      <c r="C490" s="2" t="s">
        <v>2297</v>
      </c>
      <c r="D490" s="2" t="s">
        <v>2264</v>
      </c>
      <c r="E490" s="3">
        <v>44249</v>
      </c>
      <c r="F490" s="4" t="s">
        <v>371</v>
      </c>
      <c r="G490" s="2" t="s">
        <v>2299</v>
      </c>
    </row>
    <row r="491" spans="1:7" ht="39.950000000000003" customHeight="1" x14ac:dyDescent="0.25">
      <c r="A491" s="2" t="s">
        <v>2300</v>
      </c>
      <c r="B491" s="2" t="s">
        <v>2302</v>
      </c>
      <c r="C491" s="2" t="s">
        <v>2301</v>
      </c>
      <c r="D491" s="2" t="s">
        <v>2264</v>
      </c>
      <c r="E491" s="3">
        <v>44494</v>
      </c>
      <c r="F491" s="4" t="s">
        <v>2304</v>
      </c>
      <c r="G491" s="2" t="s">
        <v>2303</v>
      </c>
    </row>
    <row r="492" spans="1:7" ht="39.950000000000003" customHeight="1" x14ac:dyDescent="0.25">
      <c r="A492" s="2" t="s">
        <v>2305</v>
      </c>
      <c r="B492" s="2" t="s">
        <v>2307</v>
      </c>
      <c r="C492" s="2" t="s">
        <v>2306</v>
      </c>
      <c r="D492" s="2" t="s">
        <v>2264</v>
      </c>
      <c r="E492" s="3">
        <v>44347</v>
      </c>
      <c r="F492" s="4" t="s">
        <v>519</v>
      </c>
      <c r="G492" s="2" t="s">
        <v>2308</v>
      </c>
    </row>
    <row r="493" spans="1:7" ht="39.950000000000003" customHeight="1" x14ac:dyDescent="0.25">
      <c r="A493" s="2" t="s">
        <v>2309</v>
      </c>
      <c r="B493" s="2" t="s">
        <v>2311</v>
      </c>
      <c r="C493" s="2" t="s">
        <v>2310</v>
      </c>
      <c r="D493" s="2" t="s">
        <v>2264</v>
      </c>
      <c r="E493" s="3">
        <v>45294</v>
      </c>
      <c r="F493" s="4" t="s">
        <v>2023</v>
      </c>
      <c r="G493" s="2" t="s">
        <v>2312</v>
      </c>
    </row>
    <row r="494" spans="1:7" ht="39.950000000000003" customHeight="1" x14ac:dyDescent="0.25">
      <c r="A494" s="2" t="s">
        <v>2313</v>
      </c>
      <c r="B494" s="2" t="s">
        <v>2315</v>
      </c>
      <c r="C494" s="2" t="s">
        <v>2314</v>
      </c>
      <c r="D494" s="2" t="s">
        <v>2264</v>
      </c>
      <c r="E494" s="3">
        <v>44047</v>
      </c>
      <c r="F494" s="4" t="s">
        <v>2317</v>
      </c>
      <c r="G494" s="2" t="s">
        <v>2316</v>
      </c>
    </row>
    <row r="495" spans="1:7" ht="39.950000000000003" customHeight="1" x14ac:dyDescent="0.25">
      <c r="A495" s="2" t="s">
        <v>2318</v>
      </c>
      <c r="B495" s="2" t="s">
        <v>2320</v>
      </c>
      <c r="C495" s="2" t="s">
        <v>2319</v>
      </c>
      <c r="D495" s="2" t="s">
        <v>2264</v>
      </c>
      <c r="E495" s="3">
        <v>44333</v>
      </c>
      <c r="F495" s="4" t="s">
        <v>502</v>
      </c>
      <c r="G495" s="2" t="s">
        <v>2321</v>
      </c>
    </row>
    <row r="496" spans="1:7" ht="39.950000000000003" customHeight="1" x14ac:dyDescent="0.25">
      <c r="A496" s="2" t="s">
        <v>2322</v>
      </c>
      <c r="B496" s="2" t="s">
        <v>2324</v>
      </c>
      <c r="C496" s="2" t="s">
        <v>2323</v>
      </c>
      <c r="D496" s="2" t="s">
        <v>2264</v>
      </c>
      <c r="E496" s="3">
        <v>43594</v>
      </c>
      <c r="F496" s="4" t="s">
        <v>597</v>
      </c>
      <c r="G496" s="2" t="s">
        <v>2325</v>
      </c>
    </row>
    <row r="497" spans="1:7" ht="39.950000000000003" customHeight="1" x14ac:dyDescent="0.25">
      <c r="A497" s="2" t="s">
        <v>2326</v>
      </c>
      <c r="B497" s="2" t="s">
        <v>2328</v>
      </c>
      <c r="C497" s="2" t="s">
        <v>2327</v>
      </c>
      <c r="D497" s="2" t="s">
        <v>2264</v>
      </c>
      <c r="E497" s="3">
        <v>44210</v>
      </c>
      <c r="F497" s="4" t="s">
        <v>1011</v>
      </c>
      <c r="G497" s="2" t="s">
        <v>2329</v>
      </c>
    </row>
    <row r="498" spans="1:7" ht="39.950000000000003" customHeight="1" x14ac:dyDescent="0.25">
      <c r="A498" s="2" t="s">
        <v>2330</v>
      </c>
      <c r="B498" s="2" t="s">
        <v>2332</v>
      </c>
      <c r="C498" s="2" t="s">
        <v>2331</v>
      </c>
      <c r="D498" s="2" t="s">
        <v>2264</v>
      </c>
      <c r="E498" s="3">
        <v>44383</v>
      </c>
      <c r="F498" s="4" t="s">
        <v>2334</v>
      </c>
      <c r="G498" s="2" t="s">
        <v>2333</v>
      </c>
    </row>
    <row r="499" spans="1:7" ht="39.950000000000003" customHeight="1" x14ac:dyDescent="0.25">
      <c r="A499" s="2" t="s">
        <v>2335</v>
      </c>
      <c r="B499" s="2" t="s">
        <v>2337</v>
      </c>
      <c r="C499" s="2" t="s">
        <v>2336</v>
      </c>
      <c r="D499" s="2" t="s">
        <v>2264</v>
      </c>
      <c r="E499" s="3">
        <v>44461</v>
      </c>
      <c r="F499" s="4" t="s">
        <v>2339</v>
      </c>
      <c r="G499" s="2" t="s">
        <v>2338</v>
      </c>
    </row>
    <row r="500" spans="1:7" ht="39.950000000000003" customHeight="1" x14ac:dyDescent="0.25">
      <c r="A500" s="2" t="s">
        <v>2340</v>
      </c>
      <c r="B500" s="2" t="s">
        <v>2342</v>
      </c>
      <c r="C500" s="2" t="s">
        <v>2341</v>
      </c>
      <c r="D500" s="2" t="s">
        <v>2264</v>
      </c>
      <c r="E500" s="3">
        <v>44957</v>
      </c>
      <c r="F500" s="4" t="s">
        <v>2344</v>
      </c>
      <c r="G500" s="2" t="s">
        <v>2343</v>
      </c>
    </row>
    <row r="501" spans="1:7" ht="39.950000000000003" customHeight="1" x14ac:dyDescent="0.25">
      <c r="A501" s="2" t="s">
        <v>2345</v>
      </c>
      <c r="B501" s="2" t="s">
        <v>2347</v>
      </c>
      <c r="C501" s="2" t="s">
        <v>2346</v>
      </c>
      <c r="D501" s="2" t="s">
        <v>2264</v>
      </c>
      <c r="E501" s="3">
        <v>45217</v>
      </c>
      <c r="F501" s="4" t="s">
        <v>2349</v>
      </c>
      <c r="G501" s="2" t="s">
        <v>2348</v>
      </c>
    </row>
    <row r="502" spans="1:7" ht="39.950000000000003" customHeight="1" x14ac:dyDescent="0.25">
      <c r="A502" s="2" t="s">
        <v>2350</v>
      </c>
      <c r="B502" s="2" t="s">
        <v>2353</v>
      </c>
      <c r="C502" s="2" t="s">
        <v>2351</v>
      </c>
      <c r="D502" s="2" t="s">
        <v>2352</v>
      </c>
      <c r="E502" s="3">
        <v>42829</v>
      </c>
      <c r="F502" s="4" t="s">
        <v>2355</v>
      </c>
      <c r="G502" s="2" t="s">
        <v>2354</v>
      </c>
    </row>
    <row r="503" spans="1:7" ht="39.950000000000003" customHeight="1" x14ac:dyDescent="0.25">
      <c r="A503" s="2" t="s">
        <v>2356</v>
      </c>
      <c r="B503" s="2" t="s">
        <v>2358</v>
      </c>
      <c r="C503" s="2" t="s">
        <v>2357</v>
      </c>
      <c r="D503" s="2" t="s">
        <v>2352</v>
      </c>
      <c r="E503" s="3">
        <v>44609</v>
      </c>
      <c r="F503" s="4" t="s">
        <v>2360</v>
      </c>
      <c r="G503" s="2" t="s">
        <v>2359</v>
      </c>
    </row>
    <row r="504" spans="1:7" ht="39.950000000000003" customHeight="1" x14ac:dyDescent="0.25">
      <c r="A504" s="2" t="s">
        <v>2361</v>
      </c>
      <c r="B504" s="2" t="s">
        <v>2363</v>
      </c>
      <c r="C504" s="2" t="s">
        <v>2362</v>
      </c>
      <c r="D504" s="2" t="s">
        <v>2352</v>
      </c>
      <c r="E504" s="3">
        <v>44246</v>
      </c>
      <c r="F504" s="4" t="s">
        <v>2365</v>
      </c>
      <c r="G504" s="2" t="s">
        <v>2364</v>
      </c>
    </row>
    <row r="505" spans="1:7" ht="39.950000000000003" customHeight="1" x14ac:dyDescent="0.25">
      <c r="A505" s="2" t="s">
        <v>2366</v>
      </c>
      <c r="B505" s="2" t="s">
        <v>2368</v>
      </c>
      <c r="C505" s="2" t="s">
        <v>2367</v>
      </c>
      <c r="D505" s="2" t="s">
        <v>2352</v>
      </c>
      <c r="E505" s="3">
        <v>44979</v>
      </c>
      <c r="F505" s="4" t="s">
        <v>2370</v>
      </c>
      <c r="G505" s="2" t="s">
        <v>2369</v>
      </c>
    </row>
    <row r="506" spans="1:7" ht="39.950000000000003" customHeight="1" x14ac:dyDescent="0.25">
      <c r="A506" s="2" t="s">
        <v>2371</v>
      </c>
      <c r="B506" s="2" t="s">
        <v>2373</v>
      </c>
      <c r="C506" s="2" t="s">
        <v>2372</v>
      </c>
      <c r="D506" s="2" t="s">
        <v>2352</v>
      </c>
      <c r="E506" s="3">
        <v>43468</v>
      </c>
      <c r="F506" s="4" t="s">
        <v>2375</v>
      </c>
      <c r="G506" s="2" t="s">
        <v>2374</v>
      </c>
    </row>
    <row r="507" spans="1:7" ht="39.950000000000003" customHeight="1" x14ac:dyDescent="0.25">
      <c r="A507" s="2" t="s">
        <v>2376</v>
      </c>
      <c r="B507" s="2" t="s">
        <v>2378</v>
      </c>
      <c r="C507" s="2" t="s">
        <v>2377</v>
      </c>
      <c r="D507" s="2" t="s">
        <v>2352</v>
      </c>
      <c r="E507" s="3">
        <v>43580</v>
      </c>
      <c r="F507" s="4" t="s">
        <v>2380</v>
      </c>
      <c r="G507" s="2" t="s">
        <v>2379</v>
      </c>
    </row>
    <row r="508" spans="1:7" ht="39.950000000000003" customHeight="1" x14ac:dyDescent="0.25">
      <c r="A508" s="2" t="s">
        <v>2381</v>
      </c>
      <c r="B508" s="2" t="s">
        <v>2383</v>
      </c>
      <c r="C508" s="2" t="s">
        <v>2382</v>
      </c>
      <c r="D508" s="2" t="s">
        <v>2352</v>
      </c>
      <c r="E508" s="3">
        <v>44168</v>
      </c>
      <c r="F508" s="4" t="s">
        <v>669</v>
      </c>
      <c r="G508" s="2" t="s">
        <v>2384</v>
      </c>
    </row>
    <row r="509" spans="1:7" ht="39.950000000000003" customHeight="1" x14ac:dyDescent="0.25">
      <c r="A509" s="2" t="s">
        <v>2385</v>
      </c>
      <c r="B509" s="2" t="s">
        <v>2387</v>
      </c>
      <c r="C509" s="2" t="s">
        <v>2386</v>
      </c>
      <c r="D509" s="2" t="s">
        <v>2352</v>
      </c>
      <c r="E509" s="3">
        <v>44270</v>
      </c>
      <c r="F509" s="4" t="s">
        <v>2389</v>
      </c>
      <c r="G509" s="2" t="s">
        <v>2388</v>
      </c>
    </row>
    <row r="510" spans="1:7" ht="39.950000000000003" customHeight="1" x14ac:dyDescent="0.25">
      <c r="A510" s="2" t="s">
        <v>2390</v>
      </c>
      <c r="B510" s="2" t="s">
        <v>2392</v>
      </c>
      <c r="C510" s="2" t="s">
        <v>2391</v>
      </c>
      <c r="D510" s="2" t="s">
        <v>2352</v>
      </c>
      <c r="E510" s="3">
        <v>44333</v>
      </c>
      <c r="F510" s="4" t="s">
        <v>502</v>
      </c>
      <c r="G510" s="2" t="s">
        <v>2393</v>
      </c>
    </row>
    <row r="511" spans="1:7" ht="39.950000000000003" customHeight="1" x14ac:dyDescent="0.25">
      <c r="A511" s="2" t="s">
        <v>2394</v>
      </c>
      <c r="B511" s="2" t="s">
        <v>2396</v>
      </c>
      <c r="C511" s="2" t="s">
        <v>2395</v>
      </c>
      <c r="D511" s="2" t="s">
        <v>2352</v>
      </c>
      <c r="E511" s="3">
        <v>45202</v>
      </c>
      <c r="F511" s="4" t="s">
        <v>2398</v>
      </c>
      <c r="G511" s="2" t="s">
        <v>2397</v>
      </c>
    </row>
    <row r="512" spans="1:7" ht="39.950000000000003" customHeight="1" x14ac:dyDescent="0.25">
      <c r="A512" s="2" t="s">
        <v>2399</v>
      </c>
      <c r="B512" s="2" t="s">
        <v>2402</v>
      </c>
      <c r="C512" s="2" t="s">
        <v>2400</v>
      </c>
      <c r="D512" s="2" t="s">
        <v>2401</v>
      </c>
      <c r="E512" s="3">
        <v>43136</v>
      </c>
      <c r="F512" s="4" t="s">
        <v>2404</v>
      </c>
      <c r="G512" s="2" t="s">
        <v>2403</v>
      </c>
    </row>
    <row r="513" spans="1:7" ht="39.950000000000003" customHeight="1" x14ac:dyDescent="0.25">
      <c r="A513" s="2" t="s">
        <v>2405</v>
      </c>
      <c r="B513" s="2" t="s">
        <v>2407</v>
      </c>
      <c r="C513" s="2" t="s">
        <v>2406</v>
      </c>
      <c r="D513" s="2" t="s">
        <v>2401</v>
      </c>
      <c r="E513" s="3">
        <v>42885</v>
      </c>
      <c r="F513" s="4" t="s">
        <v>2408</v>
      </c>
      <c r="G513" s="2" t="s">
        <v>2405</v>
      </c>
    </row>
    <row r="514" spans="1:7" ht="39.950000000000003" customHeight="1" x14ac:dyDescent="0.25">
      <c r="A514" s="2" t="s">
        <v>2409</v>
      </c>
      <c r="B514" s="2" t="s">
        <v>2411</v>
      </c>
      <c r="C514" s="2" t="s">
        <v>2410</v>
      </c>
      <c r="D514" s="2" t="s">
        <v>2401</v>
      </c>
      <c r="E514" s="3">
        <v>42660</v>
      </c>
      <c r="F514" s="4" t="s">
        <v>2413</v>
      </c>
      <c r="G514" s="2" t="s">
        <v>2412</v>
      </c>
    </row>
    <row r="515" spans="1:7" ht="39.950000000000003" customHeight="1" x14ac:dyDescent="0.25">
      <c r="A515" s="2" t="s">
        <v>2414</v>
      </c>
      <c r="B515" s="2" t="s">
        <v>2416</v>
      </c>
      <c r="C515" s="2" t="s">
        <v>2415</v>
      </c>
      <c r="D515" s="2" t="s">
        <v>2401</v>
      </c>
      <c r="E515" s="3">
        <v>43154</v>
      </c>
      <c r="F515" s="4" t="s">
        <v>2418</v>
      </c>
      <c r="G515" s="2" t="s">
        <v>2417</v>
      </c>
    </row>
    <row r="516" spans="1:7" ht="39.950000000000003" customHeight="1" x14ac:dyDescent="0.25">
      <c r="A516" s="2" t="s">
        <v>2419</v>
      </c>
      <c r="B516" s="2" t="s">
        <v>2421</v>
      </c>
      <c r="C516" s="2" t="s">
        <v>2420</v>
      </c>
      <c r="D516" s="2" t="s">
        <v>2401</v>
      </c>
      <c r="E516" s="3">
        <v>43511</v>
      </c>
      <c r="F516" s="4" t="s">
        <v>1808</v>
      </c>
      <c r="G516" s="2" t="s">
        <v>2422</v>
      </c>
    </row>
    <row r="517" spans="1:7" ht="39.950000000000003" customHeight="1" x14ac:dyDescent="0.25">
      <c r="A517" s="2" t="s">
        <v>2423</v>
      </c>
      <c r="B517" s="2" t="s">
        <v>2426</v>
      </c>
      <c r="C517" s="2" t="s">
        <v>2424</v>
      </c>
      <c r="D517" s="2" t="s">
        <v>2425</v>
      </c>
      <c r="E517" s="3">
        <v>43185</v>
      </c>
      <c r="F517" s="4" t="s">
        <v>2428</v>
      </c>
      <c r="G517" s="2" t="s">
        <v>2427</v>
      </c>
    </row>
    <row r="518" spans="1:7" ht="39.950000000000003" customHeight="1" x14ac:dyDescent="0.25">
      <c r="A518" s="2" t="s">
        <v>2429</v>
      </c>
      <c r="B518" s="2" t="s">
        <v>2432</v>
      </c>
      <c r="C518" s="2" t="s">
        <v>2430</v>
      </c>
      <c r="D518" s="2" t="s">
        <v>2431</v>
      </c>
      <c r="E518" s="3">
        <v>44124</v>
      </c>
      <c r="F518" s="4" t="s">
        <v>2434</v>
      </c>
      <c r="G518" s="2" t="s">
        <v>2433</v>
      </c>
    </row>
    <row r="519" spans="1:7" ht="39.950000000000003" customHeight="1" x14ac:dyDescent="0.25">
      <c r="A519" s="2" t="s">
        <v>2435</v>
      </c>
      <c r="B519" s="2" t="s">
        <v>2437</v>
      </c>
      <c r="C519" s="2" t="s">
        <v>2436</v>
      </c>
      <c r="D519" s="2" t="s">
        <v>2431</v>
      </c>
      <c r="E519" s="3">
        <v>44106</v>
      </c>
      <c r="F519" s="4" t="s">
        <v>2439</v>
      </c>
      <c r="G519" s="2" t="s">
        <v>2438</v>
      </c>
    </row>
    <row r="520" spans="1:7" ht="39.950000000000003" customHeight="1" x14ac:dyDescent="0.25">
      <c r="A520" s="2" t="s">
        <v>2440</v>
      </c>
      <c r="B520" s="2" t="s">
        <v>2443</v>
      </c>
      <c r="C520" s="2" t="s">
        <v>2441</v>
      </c>
      <c r="D520" s="2" t="s">
        <v>2442</v>
      </c>
      <c r="E520" s="3">
        <v>43495</v>
      </c>
      <c r="F520" s="4" t="s">
        <v>2445</v>
      </c>
      <c r="G520" s="2" t="s">
        <v>2444</v>
      </c>
    </row>
    <row r="521" spans="1:7" ht="39.950000000000003" customHeight="1" x14ac:dyDescent="0.25">
      <c r="A521" s="2" t="s">
        <v>2446</v>
      </c>
      <c r="B521" s="2" t="s">
        <v>2448</v>
      </c>
      <c r="C521" s="2" t="s">
        <v>2447</v>
      </c>
      <c r="D521" s="2" t="s">
        <v>2442</v>
      </c>
      <c r="E521" s="3">
        <v>44781</v>
      </c>
      <c r="F521" s="4" t="s">
        <v>2450</v>
      </c>
      <c r="G521" s="2" t="s">
        <v>2449</v>
      </c>
    </row>
    <row r="522" spans="1:7" ht="39.950000000000003" customHeight="1" x14ac:dyDescent="0.25">
      <c r="A522" s="2" t="s">
        <v>2451</v>
      </c>
      <c r="B522" s="2" t="s">
        <v>2453</v>
      </c>
      <c r="C522" s="2" t="s">
        <v>2452</v>
      </c>
      <c r="D522" s="2" t="s">
        <v>2442</v>
      </c>
      <c r="E522" s="3">
        <v>44565</v>
      </c>
      <c r="F522" s="4" t="s">
        <v>2455</v>
      </c>
      <c r="G522" s="2" t="s">
        <v>2454</v>
      </c>
    </row>
    <row r="523" spans="1:7" ht="39.950000000000003" customHeight="1" x14ac:dyDescent="0.25">
      <c r="A523" s="2" t="s">
        <v>2456</v>
      </c>
      <c r="B523" s="2" t="s">
        <v>2458</v>
      </c>
      <c r="C523" s="2" t="s">
        <v>2457</v>
      </c>
      <c r="D523" s="2" t="s">
        <v>2442</v>
      </c>
      <c r="E523" s="3">
        <v>44740</v>
      </c>
      <c r="F523" s="4" t="s">
        <v>2460</v>
      </c>
      <c r="G523" s="2" t="s">
        <v>2459</v>
      </c>
    </row>
    <row r="524" spans="1:7" ht="39.950000000000003" customHeight="1" x14ac:dyDescent="0.25">
      <c r="A524" s="2" t="s">
        <v>2461</v>
      </c>
      <c r="B524" s="2" t="s">
        <v>2463</v>
      </c>
      <c r="C524" s="2" t="s">
        <v>2462</v>
      </c>
      <c r="D524" s="2" t="s">
        <v>2442</v>
      </c>
      <c r="E524" s="3">
        <v>44630</v>
      </c>
      <c r="F524" s="4" t="s">
        <v>1209</v>
      </c>
      <c r="G524" s="2" t="s">
        <v>2464</v>
      </c>
    </row>
    <row r="525" spans="1:7" ht="39.950000000000003" customHeight="1" x14ac:dyDescent="0.25">
      <c r="A525" s="2" t="s">
        <v>2465</v>
      </c>
      <c r="B525" s="2" t="s">
        <v>2467</v>
      </c>
      <c r="C525" s="2" t="s">
        <v>2466</v>
      </c>
      <c r="D525" s="2" t="s">
        <v>2442</v>
      </c>
      <c r="E525" s="3">
        <v>44834</v>
      </c>
      <c r="F525" s="4" t="s">
        <v>886</v>
      </c>
      <c r="G525" s="2" t="s">
        <v>2468</v>
      </c>
    </row>
    <row r="526" spans="1:7" ht="39.950000000000003" customHeight="1" x14ac:dyDescent="0.25">
      <c r="A526" s="2" t="s">
        <v>2469</v>
      </c>
      <c r="B526" s="2" t="s">
        <v>2471</v>
      </c>
      <c r="C526" s="2" t="s">
        <v>2470</v>
      </c>
      <c r="D526" s="2" t="s">
        <v>2442</v>
      </c>
      <c r="E526" s="3">
        <v>44886</v>
      </c>
      <c r="F526" s="4" t="s">
        <v>2473</v>
      </c>
      <c r="G526" s="2" t="s">
        <v>2472</v>
      </c>
    </row>
    <row r="527" spans="1:7" ht="39.950000000000003" customHeight="1" x14ac:dyDescent="0.25">
      <c r="A527" s="2" t="s">
        <v>2474</v>
      </c>
      <c r="B527" s="2" t="s">
        <v>2476</v>
      </c>
      <c r="C527" s="2" t="s">
        <v>2475</v>
      </c>
      <c r="D527" s="2" t="s">
        <v>2442</v>
      </c>
      <c r="E527" s="3">
        <v>44565</v>
      </c>
      <c r="F527" s="4" t="s">
        <v>2455</v>
      </c>
      <c r="G527" s="2" t="s">
        <v>2477</v>
      </c>
    </row>
    <row r="528" spans="1:7" ht="39.950000000000003" customHeight="1" x14ac:dyDescent="0.25">
      <c r="A528" s="2" t="s">
        <v>2478</v>
      </c>
      <c r="B528" s="2" t="s">
        <v>2480</v>
      </c>
      <c r="C528" s="2" t="s">
        <v>2479</v>
      </c>
      <c r="D528" s="2" t="s">
        <v>2442</v>
      </c>
      <c r="E528" s="3">
        <v>44623</v>
      </c>
      <c r="F528" s="4" t="s">
        <v>1858</v>
      </c>
      <c r="G528" s="2" t="s">
        <v>2481</v>
      </c>
    </row>
    <row r="529" spans="1:7" ht="39.950000000000003" customHeight="1" x14ac:dyDescent="0.25">
      <c r="A529" s="2" t="s">
        <v>2482</v>
      </c>
      <c r="B529" s="2" t="s">
        <v>2484</v>
      </c>
      <c r="C529" s="2" t="s">
        <v>2483</v>
      </c>
      <c r="D529" s="2" t="s">
        <v>2442</v>
      </c>
      <c r="E529" s="3">
        <v>43601</v>
      </c>
      <c r="F529" s="4" t="s">
        <v>2486</v>
      </c>
      <c r="G529" s="2" t="s">
        <v>2485</v>
      </c>
    </row>
    <row r="530" spans="1:7" ht="39.950000000000003" customHeight="1" x14ac:dyDescent="0.25">
      <c r="A530" s="2" t="s">
        <v>2487</v>
      </c>
      <c r="B530" s="2" t="s">
        <v>2489</v>
      </c>
      <c r="C530" s="2" t="s">
        <v>2488</v>
      </c>
      <c r="D530" s="2" t="s">
        <v>2442</v>
      </c>
      <c r="E530" s="3">
        <v>43796</v>
      </c>
      <c r="F530" s="4" t="s">
        <v>1006</v>
      </c>
      <c r="G530" s="2" t="s">
        <v>2490</v>
      </c>
    </row>
    <row r="531" spans="1:7" ht="39.950000000000003" customHeight="1" x14ac:dyDescent="0.25">
      <c r="A531" s="2" t="s">
        <v>2491</v>
      </c>
      <c r="B531" s="2" t="s">
        <v>2493</v>
      </c>
      <c r="C531" s="2" t="s">
        <v>2492</v>
      </c>
      <c r="D531" s="2" t="s">
        <v>2442</v>
      </c>
      <c r="E531" s="3">
        <v>43943</v>
      </c>
      <c r="F531" s="4" t="s">
        <v>2495</v>
      </c>
      <c r="G531" s="2" t="s">
        <v>2494</v>
      </c>
    </row>
    <row r="532" spans="1:7" ht="39.950000000000003" customHeight="1" x14ac:dyDescent="0.25">
      <c r="A532" s="2" t="s">
        <v>2496</v>
      </c>
      <c r="B532" s="2" t="s">
        <v>2498</v>
      </c>
      <c r="C532" s="2" t="s">
        <v>2497</v>
      </c>
      <c r="D532" s="2" t="s">
        <v>2442</v>
      </c>
      <c r="E532" s="3">
        <v>42885</v>
      </c>
      <c r="F532" s="4" t="s">
        <v>2408</v>
      </c>
      <c r="G532" s="2" t="s">
        <v>2499</v>
      </c>
    </row>
    <row r="533" spans="1:7" ht="39.950000000000003" customHeight="1" x14ac:dyDescent="0.25">
      <c r="A533" s="2" t="s">
        <v>2500</v>
      </c>
      <c r="B533" s="2" t="s">
        <v>2502</v>
      </c>
      <c r="C533" s="2" t="s">
        <v>2501</v>
      </c>
      <c r="D533" s="2" t="s">
        <v>2442</v>
      </c>
      <c r="E533" s="3">
        <v>45321</v>
      </c>
      <c r="F533" s="4" t="s">
        <v>592</v>
      </c>
      <c r="G533" s="2" t="s">
        <v>2503</v>
      </c>
    </row>
    <row r="534" spans="1:7" ht="39.950000000000003" customHeight="1" x14ac:dyDescent="0.25">
      <c r="A534" s="2" t="s">
        <v>2504</v>
      </c>
      <c r="B534" s="2" t="s">
        <v>2506</v>
      </c>
      <c r="C534" s="2" t="s">
        <v>2505</v>
      </c>
      <c r="D534" s="2" t="s">
        <v>2442</v>
      </c>
      <c r="E534" s="3">
        <v>43503</v>
      </c>
      <c r="F534" s="4" t="s">
        <v>2507</v>
      </c>
      <c r="G534" s="2" t="s">
        <v>2444</v>
      </c>
    </row>
    <row r="535" spans="1:7" ht="39.950000000000003" customHeight="1" x14ac:dyDescent="0.25">
      <c r="A535" s="2" t="s">
        <v>2508</v>
      </c>
      <c r="B535" s="2" t="s">
        <v>2510</v>
      </c>
      <c r="C535" s="2" t="s">
        <v>2509</v>
      </c>
      <c r="D535" s="2" t="s">
        <v>2442</v>
      </c>
      <c r="E535" s="3">
        <v>43818</v>
      </c>
      <c r="F535" s="4" t="s">
        <v>2512</v>
      </c>
      <c r="G535" s="2" t="s">
        <v>2511</v>
      </c>
    </row>
    <row r="536" spans="1:7" ht="39.950000000000003" customHeight="1" x14ac:dyDescent="0.25">
      <c r="A536" s="2" t="s">
        <v>2513</v>
      </c>
      <c r="B536" s="2" t="s">
        <v>2515</v>
      </c>
      <c r="C536" s="2" t="s">
        <v>2514</v>
      </c>
      <c r="D536" s="2" t="s">
        <v>2442</v>
      </c>
      <c r="E536" s="3">
        <v>43978</v>
      </c>
      <c r="F536" s="4" t="s">
        <v>2287</v>
      </c>
      <c r="G536" s="2" t="s">
        <v>2516</v>
      </c>
    </row>
    <row r="537" spans="1:7" ht="39.950000000000003" customHeight="1" x14ac:dyDescent="0.25">
      <c r="A537" s="2" t="s">
        <v>2517</v>
      </c>
      <c r="B537" s="2" t="s">
        <v>2519</v>
      </c>
      <c r="C537" s="2" t="s">
        <v>2518</v>
      </c>
      <c r="D537" s="2" t="s">
        <v>2442</v>
      </c>
      <c r="E537" s="3">
        <v>43972</v>
      </c>
      <c r="F537" s="4" t="s">
        <v>1729</v>
      </c>
      <c r="G537" s="2" t="s">
        <v>2520</v>
      </c>
    </row>
    <row r="538" spans="1:7" ht="39.950000000000003" customHeight="1" x14ac:dyDescent="0.25">
      <c r="A538" s="2" t="s">
        <v>2521</v>
      </c>
      <c r="B538" s="2" t="s">
        <v>2523</v>
      </c>
      <c r="C538" s="2" t="s">
        <v>2522</v>
      </c>
      <c r="D538" s="2" t="s">
        <v>2442</v>
      </c>
      <c r="E538" s="3">
        <v>44209</v>
      </c>
      <c r="F538" s="4" t="s">
        <v>2525</v>
      </c>
      <c r="G538" s="2" t="s">
        <v>2524</v>
      </c>
    </row>
    <row r="539" spans="1:7" ht="39.950000000000003" customHeight="1" x14ac:dyDescent="0.25">
      <c r="A539" s="2" t="s">
        <v>2526</v>
      </c>
      <c r="B539" s="2" t="s">
        <v>2528</v>
      </c>
      <c r="C539" s="2" t="s">
        <v>2527</v>
      </c>
      <c r="D539" s="2" t="s">
        <v>2442</v>
      </c>
      <c r="E539" s="3">
        <v>44209</v>
      </c>
      <c r="F539" s="4" t="s">
        <v>2525</v>
      </c>
      <c r="G539" s="2" t="s">
        <v>2529</v>
      </c>
    </row>
    <row r="540" spans="1:7" ht="39.950000000000003" customHeight="1" x14ac:dyDescent="0.25">
      <c r="A540" s="2" t="s">
        <v>2530</v>
      </c>
      <c r="B540" s="2" t="s">
        <v>2532</v>
      </c>
      <c r="C540" s="2" t="s">
        <v>2531</v>
      </c>
      <c r="D540" s="2" t="s">
        <v>2442</v>
      </c>
      <c r="E540" s="3">
        <v>44209</v>
      </c>
      <c r="F540" s="4" t="s">
        <v>2525</v>
      </c>
      <c r="G540" s="2" t="s">
        <v>2533</v>
      </c>
    </row>
    <row r="541" spans="1:7" ht="39.950000000000003" customHeight="1" x14ac:dyDescent="0.25">
      <c r="A541" s="2" t="s">
        <v>2534</v>
      </c>
      <c r="B541" s="2" t="s">
        <v>2536</v>
      </c>
      <c r="C541" s="2" t="s">
        <v>2535</v>
      </c>
      <c r="D541" s="2" t="s">
        <v>2442</v>
      </c>
      <c r="E541" s="3">
        <v>44209</v>
      </c>
      <c r="F541" s="4" t="s">
        <v>2525</v>
      </c>
      <c r="G541" s="2" t="s">
        <v>2537</v>
      </c>
    </row>
    <row r="542" spans="1:7" ht="39.950000000000003" customHeight="1" x14ac:dyDescent="0.25">
      <c r="A542" s="2" t="s">
        <v>2538</v>
      </c>
      <c r="B542" s="2" t="s">
        <v>2540</v>
      </c>
      <c r="C542" s="2" t="s">
        <v>2539</v>
      </c>
      <c r="D542" s="2" t="s">
        <v>2442</v>
      </c>
      <c r="E542" s="3">
        <v>44243</v>
      </c>
      <c r="F542" s="4" t="s">
        <v>2542</v>
      </c>
      <c r="G542" s="2" t="s">
        <v>2541</v>
      </c>
    </row>
    <row r="543" spans="1:7" ht="39.950000000000003" customHeight="1" x14ac:dyDescent="0.25">
      <c r="A543" s="2" t="s">
        <v>2543</v>
      </c>
      <c r="B543" s="2" t="s">
        <v>2545</v>
      </c>
      <c r="C543" s="2" t="s">
        <v>2544</v>
      </c>
      <c r="D543" s="2" t="s">
        <v>2442</v>
      </c>
      <c r="E543" s="3">
        <v>44340</v>
      </c>
      <c r="F543" s="4" t="s">
        <v>2547</v>
      </c>
      <c r="G543" s="2" t="s">
        <v>2546</v>
      </c>
    </row>
    <row r="544" spans="1:7" ht="39.950000000000003" customHeight="1" x14ac:dyDescent="0.25">
      <c r="A544" s="2" t="s">
        <v>2548</v>
      </c>
      <c r="B544" s="2" t="s">
        <v>2550</v>
      </c>
      <c r="C544" s="2" t="s">
        <v>2549</v>
      </c>
      <c r="D544" s="2" t="s">
        <v>2442</v>
      </c>
      <c r="E544" s="3">
        <v>44340</v>
      </c>
      <c r="F544" s="4" t="s">
        <v>2547</v>
      </c>
      <c r="G544" s="2" t="s">
        <v>2551</v>
      </c>
    </row>
    <row r="545" spans="1:7" ht="39.950000000000003" customHeight="1" x14ac:dyDescent="0.25">
      <c r="A545" s="2" t="s">
        <v>2552</v>
      </c>
      <c r="B545" s="2" t="s">
        <v>2554</v>
      </c>
      <c r="C545" s="2" t="s">
        <v>2553</v>
      </c>
      <c r="D545" s="2" t="s">
        <v>2442</v>
      </c>
      <c r="E545" s="3">
        <v>44106</v>
      </c>
      <c r="F545" s="4" t="s">
        <v>2439</v>
      </c>
      <c r="G545" s="2" t="s">
        <v>2555</v>
      </c>
    </row>
    <row r="546" spans="1:7" ht="39.950000000000003" customHeight="1" x14ac:dyDescent="0.25">
      <c r="A546" s="2" t="s">
        <v>2556</v>
      </c>
      <c r="B546" s="2" t="s">
        <v>2558</v>
      </c>
      <c r="C546" s="2" t="s">
        <v>2557</v>
      </c>
      <c r="D546" s="2" t="s">
        <v>2442</v>
      </c>
      <c r="E546" s="3">
        <v>44536</v>
      </c>
      <c r="F546" s="4" t="s">
        <v>2560</v>
      </c>
      <c r="G546" s="2" t="s">
        <v>2559</v>
      </c>
    </row>
    <row r="547" spans="1:7" ht="39.950000000000003" customHeight="1" x14ac:dyDescent="0.25">
      <c r="A547" s="2" t="s">
        <v>2561</v>
      </c>
      <c r="B547" s="2" t="s">
        <v>2563</v>
      </c>
      <c r="C547" s="2" t="s">
        <v>2562</v>
      </c>
      <c r="D547" s="2" t="s">
        <v>2442</v>
      </c>
      <c r="E547" s="3">
        <v>44536</v>
      </c>
      <c r="F547" s="4" t="s">
        <v>2560</v>
      </c>
      <c r="G547" s="2" t="s">
        <v>2564</v>
      </c>
    </row>
    <row r="548" spans="1:7" ht="39.950000000000003" customHeight="1" x14ac:dyDescent="0.25">
      <c r="A548" s="2" t="s">
        <v>2565</v>
      </c>
      <c r="B548" s="2" t="s">
        <v>2567</v>
      </c>
      <c r="C548" s="2" t="s">
        <v>2566</v>
      </c>
      <c r="D548" s="2" t="s">
        <v>2442</v>
      </c>
      <c r="E548" s="3">
        <v>44536</v>
      </c>
      <c r="F548" s="4" t="s">
        <v>2560</v>
      </c>
      <c r="G548" s="2" t="s">
        <v>2568</v>
      </c>
    </row>
    <row r="549" spans="1:7" ht="39.950000000000003" customHeight="1" x14ac:dyDescent="0.25">
      <c r="A549" s="2" t="s">
        <v>2569</v>
      </c>
      <c r="B549" s="2" t="s">
        <v>2571</v>
      </c>
      <c r="C549" s="2" t="s">
        <v>2570</v>
      </c>
      <c r="D549" s="2" t="s">
        <v>2442</v>
      </c>
      <c r="E549" s="3">
        <v>44536</v>
      </c>
      <c r="F549" s="4" t="s">
        <v>2560</v>
      </c>
      <c r="G549" s="2" t="s">
        <v>2572</v>
      </c>
    </row>
    <row r="550" spans="1:7" ht="39.950000000000003" customHeight="1" x14ac:dyDescent="0.25">
      <c r="A550" s="2" t="s">
        <v>2573</v>
      </c>
      <c r="B550" s="2" t="s">
        <v>2575</v>
      </c>
      <c r="C550" s="2" t="s">
        <v>2574</v>
      </c>
      <c r="D550" s="2" t="s">
        <v>2442</v>
      </c>
      <c r="E550" s="3">
        <v>44565</v>
      </c>
      <c r="F550" s="4" t="s">
        <v>2455</v>
      </c>
      <c r="G550" s="2" t="s">
        <v>2576</v>
      </c>
    </row>
    <row r="551" spans="1:7" ht="39.950000000000003" customHeight="1" x14ac:dyDescent="0.25">
      <c r="A551" s="2" t="s">
        <v>2577</v>
      </c>
      <c r="B551" s="2" t="s">
        <v>2579</v>
      </c>
      <c r="C551" s="2" t="s">
        <v>2578</v>
      </c>
      <c r="D551" s="2" t="s">
        <v>2442</v>
      </c>
      <c r="E551" s="3">
        <v>44565</v>
      </c>
      <c r="F551" s="4" t="s">
        <v>2455</v>
      </c>
      <c r="G551" s="2" t="s">
        <v>2580</v>
      </c>
    </row>
    <row r="552" spans="1:7" ht="39.950000000000003" customHeight="1" x14ac:dyDescent="0.25">
      <c r="A552" s="2" t="s">
        <v>2581</v>
      </c>
      <c r="B552" s="2" t="s">
        <v>2583</v>
      </c>
      <c r="C552" s="2" t="s">
        <v>2582</v>
      </c>
      <c r="D552" s="2" t="s">
        <v>2442</v>
      </c>
      <c r="E552" s="3">
        <v>44565</v>
      </c>
      <c r="F552" s="4" t="s">
        <v>2455</v>
      </c>
      <c r="G552" s="2" t="s">
        <v>2584</v>
      </c>
    </row>
    <row r="553" spans="1:7" ht="39.950000000000003" customHeight="1" x14ac:dyDescent="0.25">
      <c r="A553" s="2" t="s">
        <v>2585</v>
      </c>
      <c r="B553" s="2" t="s">
        <v>2587</v>
      </c>
      <c r="C553" s="2" t="s">
        <v>2586</v>
      </c>
      <c r="D553" s="2" t="s">
        <v>2442</v>
      </c>
      <c r="E553" s="3">
        <v>44707</v>
      </c>
      <c r="F553" s="4" t="s">
        <v>1087</v>
      </c>
      <c r="G553" s="2" t="s">
        <v>2588</v>
      </c>
    </row>
    <row r="554" spans="1:7" ht="39.950000000000003" customHeight="1" x14ac:dyDescent="0.25">
      <c r="A554" s="2" t="s">
        <v>2589</v>
      </c>
      <c r="B554" s="2" t="s">
        <v>2591</v>
      </c>
      <c r="C554" s="2" t="s">
        <v>2590</v>
      </c>
      <c r="D554" s="2" t="s">
        <v>2442</v>
      </c>
      <c r="E554" s="3">
        <v>44704</v>
      </c>
      <c r="F554" s="4" t="s">
        <v>1752</v>
      </c>
      <c r="G554" s="2" t="s">
        <v>2592</v>
      </c>
    </row>
    <row r="555" spans="1:7" ht="39.950000000000003" customHeight="1" x14ac:dyDescent="0.25">
      <c r="A555" s="2" t="s">
        <v>2593</v>
      </c>
      <c r="B555" s="2" t="s">
        <v>2595</v>
      </c>
      <c r="C555" s="2" t="s">
        <v>2594</v>
      </c>
      <c r="D555" s="2" t="s">
        <v>2442</v>
      </c>
      <c r="E555" s="3">
        <v>44827</v>
      </c>
      <c r="F555" s="4" t="s">
        <v>2596</v>
      </c>
      <c r="G555" s="2" t="s">
        <v>2468</v>
      </c>
    </row>
    <row r="556" spans="1:7" ht="39.950000000000003" customHeight="1" x14ac:dyDescent="0.25">
      <c r="A556" s="2" t="s">
        <v>2597</v>
      </c>
      <c r="B556" s="2" t="s">
        <v>2599</v>
      </c>
      <c r="C556" s="2" t="s">
        <v>2598</v>
      </c>
      <c r="D556" s="2" t="s">
        <v>2442</v>
      </c>
      <c r="E556" s="3">
        <v>44565</v>
      </c>
      <c r="F556" s="4" t="s">
        <v>2455</v>
      </c>
      <c r="G556" s="2" t="s">
        <v>2600</v>
      </c>
    </row>
    <row r="557" spans="1:7" ht="39.950000000000003" customHeight="1" x14ac:dyDescent="0.25">
      <c r="A557" s="2" t="s">
        <v>2601</v>
      </c>
      <c r="B557" s="2" t="s">
        <v>2603</v>
      </c>
      <c r="C557" s="2" t="s">
        <v>2602</v>
      </c>
      <c r="D557" s="2" t="s">
        <v>2442</v>
      </c>
      <c r="E557" s="3">
        <v>44944</v>
      </c>
      <c r="F557" s="4" t="s">
        <v>458</v>
      </c>
      <c r="G557" s="2" t="s">
        <v>2604</v>
      </c>
    </row>
    <row r="558" spans="1:7" ht="39.950000000000003" customHeight="1" x14ac:dyDescent="0.25">
      <c r="A558" s="2" t="s">
        <v>2605</v>
      </c>
      <c r="B558" s="2" t="s">
        <v>2607</v>
      </c>
      <c r="C558" s="2" t="s">
        <v>2606</v>
      </c>
      <c r="D558" s="2" t="s">
        <v>2442</v>
      </c>
      <c r="E558" s="3">
        <v>44959</v>
      </c>
      <c r="F558" s="4" t="s">
        <v>906</v>
      </c>
      <c r="G558" s="2" t="s">
        <v>2608</v>
      </c>
    </row>
    <row r="559" spans="1:7" ht="39.950000000000003" customHeight="1" x14ac:dyDescent="0.25">
      <c r="A559" s="2" t="s">
        <v>2609</v>
      </c>
      <c r="B559" s="2" t="s">
        <v>2611</v>
      </c>
      <c r="C559" s="2" t="s">
        <v>2610</v>
      </c>
      <c r="D559" s="2" t="s">
        <v>2442</v>
      </c>
      <c r="E559" s="3">
        <v>45058</v>
      </c>
      <c r="F559" s="4" t="s">
        <v>2613</v>
      </c>
      <c r="G559" s="2" t="s">
        <v>2612</v>
      </c>
    </row>
    <row r="560" spans="1:7" ht="39.950000000000003" customHeight="1" x14ac:dyDescent="0.25">
      <c r="A560" s="2" t="s">
        <v>2614</v>
      </c>
      <c r="B560" s="2" t="s">
        <v>2616</v>
      </c>
      <c r="C560" s="2" t="s">
        <v>2615</v>
      </c>
      <c r="D560" s="2" t="s">
        <v>2442</v>
      </c>
      <c r="E560" s="3">
        <v>45286</v>
      </c>
      <c r="F560" s="4" t="s">
        <v>2618</v>
      </c>
      <c r="G560" s="2" t="s">
        <v>2617</v>
      </c>
    </row>
    <row r="561" spans="1:7" ht="39.950000000000003" customHeight="1" x14ac:dyDescent="0.25">
      <c r="A561" s="2" t="s">
        <v>2619</v>
      </c>
      <c r="B561" s="2" t="s">
        <v>2621</v>
      </c>
      <c r="C561" s="2" t="s">
        <v>2620</v>
      </c>
      <c r="D561" s="2" t="s">
        <v>2442</v>
      </c>
      <c r="E561" s="3">
        <v>45295</v>
      </c>
      <c r="F561" s="4" t="s">
        <v>2623</v>
      </c>
      <c r="G561" s="2" t="s">
        <v>2622</v>
      </c>
    </row>
    <row r="562" spans="1:7" ht="39.950000000000003" customHeight="1" x14ac:dyDescent="0.25">
      <c r="A562" s="2" t="s">
        <v>2624</v>
      </c>
      <c r="B562" s="2" t="s">
        <v>2626</v>
      </c>
      <c r="C562" s="2" t="s">
        <v>2625</v>
      </c>
      <c r="D562" s="2" t="s">
        <v>2442</v>
      </c>
      <c r="E562" s="3">
        <v>45281</v>
      </c>
      <c r="F562" s="4" t="s">
        <v>1092</v>
      </c>
      <c r="G562" s="2" t="s">
        <v>2627</v>
      </c>
    </row>
    <row r="563" spans="1:7" ht="39.950000000000003" customHeight="1" x14ac:dyDescent="0.25">
      <c r="A563" s="2" t="s">
        <v>2628</v>
      </c>
      <c r="B563" s="2" t="s">
        <v>2630</v>
      </c>
      <c r="C563" s="2" t="s">
        <v>2629</v>
      </c>
      <c r="D563" s="2" t="s">
        <v>2442</v>
      </c>
      <c r="E563" s="3">
        <v>45302</v>
      </c>
      <c r="F563" s="4" t="s">
        <v>2632</v>
      </c>
      <c r="G563" s="2" t="s">
        <v>2631</v>
      </c>
    </row>
    <row r="564" spans="1:7" ht="39.950000000000003" customHeight="1" x14ac:dyDescent="0.25">
      <c r="A564" s="2" t="s">
        <v>2633</v>
      </c>
      <c r="B564" s="2" t="s">
        <v>2636</v>
      </c>
      <c r="C564" s="2" t="s">
        <v>2634</v>
      </c>
      <c r="D564" s="2" t="s">
        <v>2635</v>
      </c>
      <c r="F564" s="4" t="s">
        <v>5</v>
      </c>
      <c r="G564" s="2" t="s">
        <v>5</v>
      </c>
    </row>
    <row r="565" spans="1:7" ht="39.950000000000003" customHeight="1" x14ac:dyDescent="0.25">
      <c r="A565" s="2" t="s">
        <v>2637</v>
      </c>
      <c r="B565" s="2" t="s">
        <v>2639</v>
      </c>
      <c r="C565" s="2" t="s">
        <v>2638</v>
      </c>
      <c r="D565" s="2" t="s">
        <v>2635</v>
      </c>
      <c r="E565" s="3">
        <v>44664</v>
      </c>
      <c r="F565" s="4" t="s">
        <v>1058</v>
      </c>
      <c r="G565" s="2" t="s">
        <v>2640</v>
      </c>
    </row>
    <row r="566" spans="1:7" ht="39.950000000000003" customHeight="1" x14ac:dyDescent="0.25">
      <c r="A566" s="2" t="s">
        <v>2641</v>
      </c>
      <c r="B566" s="2" t="s">
        <v>2643</v>
      </c>
      <c r="C566" s="2" t="s">
        <v>2642</v>
      </c>
      <c r="D566" s="2" t="s">
        <v>2635</v>
      </c>
      <c r="E566" s="3">
        <v>43252</v>
      </c>
      <c r="F566" s="4" t="s">
        <v>2645</v>
      </c>
      <c r="G566" s="2" t="s">
        <v>2644</v>
      </c>
    </row>
    <row r="567" spans="1:7" ht="39.950000000000003" customHeight="1" x14ac:dyDescent="0.25">
      <c r="A567" s="2" t="s">
        <v>2646</v>
      </c>
      <c r="B567" s="2" t="s">
        <v>2648</v>
      </c>
      <c r="C567" s="2" t="s">
        <v>2647</v>
      </c>
      <c r="D567" s="2" t="s">
        <v>2635</v>
      </c>
      <c r="E567" s="3">
        <v>44536</v>
      </c>
      <c r="F567" s="4" t="s">
        <v>2560</v>
      </c>
      <c r="G567" s="2" t="s">
        <v>2649</v>
      </c>
    </row>
    <row r="568" spans="1:7" ht="39.950000000000003" customHeight="1" x14ac:dyDescent="0.25">
      <c r="A568" s="2" t="s">
        <v>2650</v>
      </c>
      <c r="B568" s="2" t="s">
        <v>2653</v>
      </c>
      <c r="C568" s="2" t="s">
        <v>2651</v>
      </c>
      <c r="D568" s="2" t="s">
        <v>2652</v>
      </c>
      <c r="E568" s="3">
        <v>44294</v>
      </c>
      <c r="F568" s="4" t="s">
        <v>2655</v>
      </c>
      <c r="G568" s="2" t="s">
        <v>2654</v>
      </c>
    </row>
    <row r="569" spans="1:7" ht="39.950000000000003" customHeight="1" x14ac:dyDescent="0.25">
      <c r="A569" s="2" t="s">
        <v>2656</v>
      </c>
      <c r="B569" s="2" t="s">
        <v>2659</v>
      </c>
      <c r="C569" s="2" t="s">
        <v>2657</v>
      </c>
      <c r="D569" s="2" t="s">
        <v>2658</v>
      </c>
      <c r="E569" s="3">
        <v>44270</v>
      </c>
      <c r="F569" s="4" t="s">
        <v>2389</v>
      </c>
      <c r="G569" s="2" t="s">
        <v>2660</v>
      </c>
    </row>
    <row r="570" spans="1:7" ht="39.950000000000003" customHeight="1" x14ac:dyDescent="0.25">
      <c r="A570" s="2" t="s">
        <v>2661</v>
      </c>
      <c r="B570" s="2" t="s">
        <v>2663</v>
      </c>
      <c r="C570" s="2" t="s">
        <v>2662</v>
      </c>
      <c r="D570" s="2" t="s">
        <v>2658</v>
      </c>
      <c r="E570" s="3">
        <v>44323</v>
      </c>
      <c r="F570" s="4" t="s">
        <v>2665</v>
      </c>
      <c r="G570" s="2" t="s">
        <v>2664</v>
      </c>
    </row>
    <row r="571" spans="1:7" ht="39.950000000000003" customHeight="1" x14ac:dyDescent="0.25">
      <c r="A571" s="2" t="s">
        <v>2666</v>
      </c>
      <c r="B571" s="2" t="s">
        <v>2668</v>
      </c>
      <c r="C571" s="2" t="s">
        <v>2667</v>
      </c>
      <c r="D571" s="2" t="s">
        <v>2658</v>
      </c>
      <c r="E571" s="3">
        <v>43613</v>
      </c>
      <c r="F571" s="4" t="s">
        <v>1766</v>
      </c>
      <c r="G571" s="2" t="s">
        <v>2669</v>
      </c>
    </row>
    <row r="572" spans="1:7" ht="39.950000000000003" customHeight="1" x14ac:dyDescent="0.25">
      <c r="A572" s="2" t="s">
        <v>2670</v>
      </c>
      <c r="B572" s="2" t="s">
        <v>2672</v>
      </c>
      <c r="C572" s="2" t="s">
        <v>2671</v>
      </c>
      <c r="D572" s="2" t="s">
        <v>2658</v>
      </c>
      <c r="E572" s="3">
        <v>43614</v>
      </c>
      <c r="F572" s="4" t="s">
        <v>84</v>
      </c>
      <c r="G572" s="2" t="s">
        <v>2673</v>
      </c>
    </row>
    <row r="573" spans="1:7" ht="39.950000000000003" customHeight="1" x14ac:dyDescent="0.25">
      <c r="A573" s="2" t="s">
        <v>2674</v>
      </c>
      <c r="B573" s="2" t="s">
        <v>2676</v>
      </c>
      <c r="C573" s="2" t="s">
        <v>2675</v>
      </c>
      <c r="D573" s="2" t="s">
        <v>2658</v>
      </c>
      <c r="E573" s="3">
        <v>44341</v>
      </c>
      <c r="F573" s="4" t="s">
        <v>748</v>
      </c>
      <c r="G573" s="2" t="s">
        <v>2677</v>
      </c>
    </row>
    <row r="574" spans="1:7" ht="39.950000000000003" customHeight="1" x14ac:dyDescent="0.25">
      <c r="A574" s="2" t="s">
        <v>2678</v>
      </c>
      <c r="B574" s="2" t="s">
        <v>2680</v>
      </c>
      <c r="C574" s="2" t="s">
        <v>2679</v>
      </c>
      <c r="D574" s="2" t="s">
        <v>2658</v>
      </c>
      <c r="E574" s="3">
        <v>43894</v>
      </c>
      <c r="F574" s="4" t="s">
        <v>2682</v>
      </c>
      <c r="G574" s="2" t="s">
        <v>2681</v>
      </c>
    </row>
    <row r="575" spans="1:7" ht="39.950000000000003" customHeight="1" x14ac:dyDescent="0.25">
      <c r="A575" s="2" t="s">
        <v>2683</v>
      </c>
      <c r="B575" s="2" t="s">
        <v>2685</v>
      </c>
      <c r="C575" s="2" t="s">
        <v>2684</v>
      </c>
      <c r="D575" s="2" t="s">
        <v>2658</v>
      </c>
      <c r="E575" s="3">
        <v>43914</v>
      </c>
      <c r="F575" s="4" t="s">
        <v>2687</v>
      </c>
      <c r="G575" s="2" t="s">
        <v>2686</v>
      </c>
    </row>
    <row r="576" spans="1:7" ht="39.950000000000003" customHeight="1" x14ac:dyDescent="0.25">
      <c r="A576" s="2" t="s">
        <v>2688</v>
      </c>
      <c r="B576" s="2" t="s">
        <v>2690</v>
      </c>
      <c r="C576" s="2" t="s">
        <v>2689</v>
      </c>
      <c r="D576" s="2" t="s">
        <v>2658</v>
      </c>
      <c r="E576" s="3">
        <v>44614</v>
      </c>
      <c r="F576" s="4" t="s">
        <v>2692</v>
      </c>
      <c r="G576" s="2" t="s">
        <v>2691</v>
      </c>
    </row>
    <row r="577" spans="1:7" ht="39.950000000000003" customHeight="1" x14ac:dyDescent="0.25">
      <c r="A577" s="2" t="s">
        <v>2693</v>
      </c>
      <c r="B577" s="2" t="s">
        <v>2695</v>
      </c>
      <c r="C577" s="2" t="s">
        <v>2694</v>
      </c>
      <c r="D577" s="2" t="s">
        <v>2658</v>
      </c>
      <c r="E577" s="3">
        <v>43972</v>
      </c>
      <c r="F577" s="4" t="s">
        <v>1729</v>
      </c>
      <c r="G577" s="2" t="s">
        <v>2696</v>
      </c>
    </row>
    <row r="578" spans="1:7" ht="39.950000000000003" customHeight="1" x14ac:dyDescent="0.25">
      <c r="A578" s="2" t="s">
        <v>2697</v>
      </c>
      <c r="B578" s="2" t="s">
        <v>2699</v>
      </c>
      <c r="C578" s="2" t="s">
        <v>2698</v>
      </c>
      <c r="D578" s="2" t="s">
        <v>2658</v>
      </c>
      <c r="E578" s="3">
        <v>44697</v>
      </c>
      <c r="F578" s="4" t="s">
        <v>2701</v>
      </c>
      <c r="G578" s="2" t="s">
        <v>2700</v>
      </c>
    </row>
    <row r="579" spans="1:7" ht="39.950000000000003" customHeight="1" x14ac:dyDescent="0.25">
      <c r="A579" s="2" t="s">
        <v>2702</v>
      </c>
      <c r="B579" s="2" t="s">
        <v>2704</v>
      </c>
      <c r="C579" s="2" t="s">
        <v>2703</v>
      </c>
      <c r="D579" s="2" t="s">
        <v>2658</v>
      </c>
      <c r="E579" s="3">
        <v>42829</v>
      </c>
      <c r="F579" s="4" t="s">
        <v>2355</v>
      </c>
      <c r="G579" s="2" t="s">
        <v>2705</v>
      </c>
    </row>
    <row r="580" spans="1:7" ht="39.950000000000003" customHeight="1" x14ac:dyDescent="0.25">
      <c r="A580" s="2" t="s">
        <v>2706</v>
      </c>
      <c r="B580" s="2" t="s">
        <v>2708</v>
      </c>
      <c r="C580" s="2" t="s">
        <v>2707</v>
      </c>
      <c r="D580" s="2" t="s">
        <v>2658</v>
      </c>
      <c r="E580" s="3">
        <v>44665</v>
      </c>
      <c r="F580" s="4" t="s">
        <v>849</v>
      </c>
      <c r="G580" s="2" t="s">
        <v>2709</v>
      </c>
    </row>
    <row r="581" spans="1:7" ht="39.950000000000003" customHeight="1" x14ac:dyDescent="0.25">
      <c r="A581" s="2" t="s">
        <v>2710</v>
      </c>
      <c r="B581" s="2" t="s">
        <v>2712</v>
      </c>
      <c r="C581" s="2" t="s">
        <v>2711</v>
      </c>
      <c r="D581" s="2" t="s">
        <v>2658</v>
      </c>
      <c r="E581" s="3">
        <v>44641</v>
      </c>
      <c r="F581" s="4" t="s">
        <v>2018</v>
      </c>
      <c r="G581" s="2" t="s">
        <v>2713</v>
      </c>
    </row>
    <row r="582" spans="1:7" ht="39.950000000000003" customHeight="1" x14ac:dyDescent="0.25">
      <c r="A582" s="2" t="s">
        <v>2714</v>
      </c>
      <c r="B582" s="2" t="s">
        <v>2716</v>
      </c>
      <c r="C582" s="2" t="s">
        <v>2715</v>
      </c>
      <c r="D582" s="2" t="s">
        <v>2658</v>
      </c>
      <c r="E582" s="3">
        <v>43248</v>
      </c>
      <c r="F582" s="4" t="s">
        <v>2718</v>
      </c>
      <c r="G582" s="2" t="s">
        <v>2717</v>
      </c>
    </row>
    <row r="583" spans="1:7" ht="39.950000000000003" customHeight="1" x14ac:dyDescent="0.25">
      <c r="A583" s="2" t="s">
        <v>2719</v>
      </c>
      <c r="B583" s="2" t="s">
        <v>2721</v>
      </c>
      <c r="C583" s="2" t="s">
        <v>2720</v>
      </c>
      <c r="D583" s="2" t="s">
        <v>2658</v>
      </c>
      <c r="E583" s="3">
        <v>43850</v>
      </c>
      <c r="F583" s="4" t="s">
        <v>2723</v>
      </c>
      <c r="G583" s="2" t="s">
        <v>2722</v>
      </c>
    </row>
    <row r="584" spans="1:7" ht="39.950000000000003" customHeight="1" x14ac:dyDescent="0.25">
      <c r="A584" s="2" t="s">
        <v>2724</v>
      </c>
      <c r="B584" s="2" t="s">
        <v>2726</v>
      </c>
      <c r="C584" s="2" t="s">
        <v>2725</v>
      </c>
      <c r="D584" s="2" t="s">
        <v>2658</v>
      </c>
      <c r="E584" s="3">
        <v>43899</v>
      </c>
      <c r="F584" s="4" t="s">
        <v>2728</v>
      </c>
      <c r="G584" s="2" t="s">
        <v>2727</v>
      </c>
    </row>
    <row r="585" spans="1:7" ht="39.950000000000003" customHeight="1" x14ac:dyDescent="0.25">
      <c r="A585" s="2" t="s">
        <v>2729</v>
      </c>
      <c r="B585" s="2" t="s">
        <v>2731</v>
      </c>
      <c r="C585" s="2" t="s">
        <v>2730</v>
      </c>
      <c r="D585" s="2" t="s">
        <v>2658</v>
      </c>
      <c r="E585" s="3">
        <v>44238</v>
      </c>
      <c r="F585" s="4" t="s">
        <v>2733</v>
      </c>
      <c r="G585" s="2" t="s">
        <v>2732</v>
      </c>
    </row>
    <row r="586" spans="1:7" ht="39.950000000000003" customHeight="1" x14ac:dyDescent="0.25">
      <c r="A586" s="2" t="s">
        <v>2734</v>
      </c>
      <c r="B586" s="2" t="s">
        <v>2736</v>
      </c>
      <c r="C586" s="2" t="s">
        <v>2735</v>
      </c>
      <c r="D586" s="2" t="s">
        <v>2658</v>
      </c>
      <c r="E586" s="3">
        <v>44341</v>
      </c>
      <c r="F586" s="4" t="s">
        <v>748</v>
      </c>
      <c r="G586" s="2" t="s">
        <v>2737</v>
      </c>
    </row>
    <row r="587" spans="1:7" ht="39.950000000000003" customHeight="1" x14ac:dyDescent="0.25">
      <c r="A587" s="2" t="s">
        <v>2738</v>
      </c>
      <c r="B587" s="2" t="s">
        <v>2740</v>
      </c>
      <c r="C587" s="2" t="s">
        <v>2739</v>
      </c>
      <c r="D587" s="2" t="s">
        <v>2658</v>
      </c>
      <c r="E587" s="3">
        <v>44341</v>
      </c>
      <c r="F587" s="4" t="s">
        <v>748</v>
      </c>
      <c r="G587" s="2" t="s">
        <v>2741</v>
      </c>
    </row>
    <row r="588" spans="1:7" ht="39.950000000000003" customHeight="1" x14ac:dyDescent="0.25">
      <c r="A588" s="2" t="s">
        <v>2742</v>
      </c>
      <c r="B588" s="2" t="s">
        <v>2744</v>
      </c>
      <c r="C588" s="2" t="s">
        <v>2743</v>
      </c>
      <c r="D588" s="2" t="s">
        <v>2658</v>
      </c>
      <c r="E588" s="3">
        <v>44301</v>
      </c>
      <c r="F588" s="4" t="s">
        <v>2746</v>
      </c>
      <c r="G588" s="2" t="s">
        <v>2745</v>
      </c>
    </row>
    <row r="589" spans="1:7" ht="39.950000000000003" customHeight="1" x14ac:dyDescent="0.25">
      <c r="A589" s="2" t="s">
        <v>2747</v>
      </c>
      <c r="B589" s="2" t="s">
        <v>2749</v>
      </c>
      <c r="C589" s="2" t="s">
        <v>2748</v>
      </c>
      <c r="D589" s="2" t="s">
        <v>2658</v>
      </c>
      <c r="E589" s="3">
        <v>44266</v>
      </c>
      <c r="F589" s="4" t="s">
        <v>2751</v>
      </c>
      <c r="G589" s="2" t="s">
        <v>2750</v>
      </c>
    </row>
    <row r="590" spans="1:7" ht="39.950000000000003" customHeight="1" x14ac:dyDescent="0.25">
      <c r="A590" s="2" t="s">
        <v>2752</v>
      </c>
      <c r="B590" s="2" t="s">
        <v>2754</v>
      </c>
      <c r="C590" s="2" t="s">
        <v>2753</v>
      </c>
      <c r="D590" s="2" t="s">
        <v>2658</v>
      </c>
      <c r="E590" s="3">
        <v>44630</v>
      </c>
      <c r="F590" s="4" t="s">
        <v>1209</v>
      </c>
      <c r="G590" s="2" t="s">
        <v>2755</v>
      </c>
    </row>
    <row r="591" spans="1:7" ht="39.950000000000003" customHeight="1" x14ac:dyDescent="0.25">
      <c r="A591" s="2" t="s">
        <v>2756</v>
      </c>
      <c r="B591" s="2" t="s">
        <v>2758</v>
      </c>
      <c r="C591" s="2" t="s">
        <v>2757</v>
      </c>
      <c r="D591" s="2" t="s">
        <v>2658</v>
      </c>
      <c r="E591" s="3">
        <v>42809</v>
      </c>
      <c r="F591" s="4" t="s">
        <v>2760</v>
      </c>
      <c r="G591" s="2" t="s">
        <v>2759</v>
      </c>
    </row>
    <row r="592" spans="1:7" ht="39.950000000000003" customHeight="1" x14ac:dyDescent="0.25">
      <c r="A592" s="2" t="s">
        <v>2761</v>
      </c>
      <c r="B592" s="2" t="s">
        <v>2763</v>
      </c>
      <c r="C592" s="2" t="s">
        <v>2762</v>
      </c>
      <c r="D592" s="2" t="s">
        <v>2658</v>
      </c>
      <c r="E592" s="3">
        <v>42810</v>
      </c>
      <c r="F592" s="4" t="s">
        <v>1252</v>
      </c>
      <c r="G592" s="2" t="s">
        <v>2764</v>
      </c>
    </row>
    <row r="593" spans="1:7" ht="39.950000000000003" customHeight="1" x14ac:dyDescent="0.25">
      <c r="A593" s="2" t="s">
        <v>2765</v>
      </c>
      <c r="B593" s="2" t="s">
        <v>2767</v>
      </c>
      <c r="C593" s="2" t="s">
        <v>2766</v>
      </c>
      <c r="D593" s="2" t="s">
        <v>2658</v>
      </c>
      <c r="E593" s="3">
        <v>44644</v>
      </c>
      <c r="F593" s="4" t="s">
        <v>232</v>
      </c>
      <c r="G593" s="2" t="s">
        <v>2768</v>
      </c>
    </row>
    <row r="594" spans="1:7" ht="39.950000000000003" customHeight="1" x14ac:dyDescent="0.25">
      <c r="A594" s="2" t="s">
        <v>2769</v>
      </c>
      <c r="B594" s="2" t="s">
        <v>2771</v>
      </c>
      <c r="C594" s="2" t="s">
        <v>2770</v>
      </c>
      <c r="D594" s="2" t="s">
        <v>2658</v>
      </c>
      <c r="E594" s="3">
        <v>44644</v>
      </c>
      <c r="F594" s="4" t="s">
        <v>232</v>
      </c>
      <c r="G594" s="2" t="s">
        <v>2772</v>
      </c>
    </row>
    <row r="595" spans="1:7" ht="39.950000000000003" customHeight="1" x14ac:dyDescent="0.25">
      <c r="A595" s="2" t="s">
        <v>2773</v>
      </c>
      <c r="B595" s="2" t="s">
        <v>2775</v>
      </c>
      <c r="C595" s="2" t="s">
        <v>2774</v>
      </c>
      <c r="D595" s="2" t="s">
        <v>2658</v>
      </c>
      <c r="E595" s="3">
        <v>44686</v>
      </c>
      <c r="F595" s="4" t="s">
        <v>2777</v>
      </c>
      <c r="G595" s="2" t="s">
        <v>2776</v>
      </c>
    </row>
    <row r="596" spans="1:7" ht="39.950000000000003" customHeight="1" x14ac:dyDescent="0.25">
      <c r="A596" s="2" t="s">
        <v>2778</v>
      </c>
      <c r="B596" s="2" t="s">
        <v>2780</v>
      </c>
      <c r="C596" s="2" t="s">
        <v>2779</v>
      </c>
      <c r="D596" s="2" t="s">
        <v>2658</v>
      </c>
      <c r="E596" s="3">
        <v>42955</v>
      </c>
      <c r="F596" s="4" t="s">
        <v>2782</v>
      </c>
      <c r="G596" s="2" t="s">
        <v>2781</v>
      </c>
    </row>
    <row r="597" spans="1:7" ht="39.950000000000003" customHeight="1" x14ac:dyDescent="0.25">
      <c r="A597" s="2" t="s">
        <v>2783</v>
      </c>
      <c r="B597" s="2" t="s">
        <v>2785</v>
      </c>
      <c r="C597" s="2" t="s">
        <v>2784</v>
      </c>
      <c r="D597" s="2" t="s">
        <v>2658</v>
      </c>
      <c r="E597" s="3">
        <v>44889</v>
      </c>
      <c r="F597" s="4" t="s">
        <v>2787</v>
      </c>
      <c r="G597" s="2" t="s">
        <v>2786</v>
      </c>
    </row>
    <row r="598" spans="1:7" ht="39.950000000000003" customHeight="1" x14ac:dyDescent="0.25">
      <c r="A598" s="2" t="s">
        <v>2788</v>
      </c>
      <c r="B598" s="2" t="s">
        <v>2790</v>
      </c>
      <c r="C598" s="2" t="s">
        <v>2789</v>
      </c>
      <c r="D598" s="2" t="s">
        <v>2658</v>
      </c>
      <c r="E598" s="3">
        <v>43193</v>
      </c>
      <c r="F598" s="4" t="s">
        <v>2792</v>
      </c>
      <c r="G598" s="2" t="s">
        <v>2791</v>
      </c>
    </row>
    <row r="599" spans="1:7" ht="39.950000000000003" customHeight="1" x14ac:dyDescent="0.25">
      <c r="A599" s="2" t="s">
        <v>2793</v>
      </c>
      <c r="B599" s="2" t="s">
        <v>2795</v>
      </c>
      <c r="C599" s="2" t="s">
        <v>2794</v>
      </c>
      <c r="D599" s="2" t="s">
        <v>2658</v>
      </c>
      <c r="E599" s="3">
        <v>43199</v>
      </c>
      <c r="F599" s="4" t="s">
        <v>2797</v>
      </c>
      <c r="G599" s="2" t="s">
        <v>2796</v>
      </c>
    </row>
    <row r="600" spans="1:7" ht="39.950000000000003" customHeight="1" x14ac:dyDescent="0.25">
      <c r="A600" s="2" t="s">
        <v>2798</v>
      </c>
      <c r="B600" s="2" t="s">
        <v>2800</v>
      </c>
      <c r="C600" s="2" t="s">
        <v>2799</v>
      </c>
      <c r="D600" s="2" t="s">
        <v>2658</v>
      </c>
      <c r="E600" s="3">
        <v>43199</v>
      </c>
      <c r="F600" s="4" t="s">
        <v>2797</v>
      </c>
      <c r="G600" s="2" t="s">
        <v>2801</v>
      </c>
    </row>
    <row r="601" spans="1:7" ht="39.950000000000003" customHeight="1" x14ac:dyDescent="0.25">
      <c r="A601" s="2" t="s">
        <v>2802</v>
      </c>
      <c r="B601" s="2" t="s">
        <v>2804</v>
      </c>
      <c r="C601" s="2" t="s">
        <v>2803</v>
      </c>
      <c r="D601" s="2" t="s">
        <v>2658</v>
      </c>
      <c r="E601" s="3">
        <v>45244</v>
      </c>
      <c r="F601" s="4" t="s">
        <v>2806</v>
      </c>
      <c r="G601" s="2" t="s">
        <v>2805</v>
      </c>
    </row>
    <row r="602" spans="1:7" ht="39.950000000000003" customHeight="1" x14ac:dyDescent="0.25">
      <c r="A602" s="2" t="s">
        <v>2807</v>
      </c>
      <c r="B602" s="2" t="s">
        <v>2809</v>
      </c>
      <c r="C602" s="2" t="s">
        <v>2808</v>
      </c>
      <c r="D602" s="2" t="s">
        <v>2658</v>
      </c>
      <c r="E602" s="3">
        <v>45100</v>
      </c>
      <c r="F602" s="4" t="s">
        <v>2811</v>
      </c>
      <c r="G602" s="2" t="s">
        <v>2810</v>
      </c>
    </row>
    <row r="603" spans="1:7" ht="39.950000000000003" customHeight="1" x14ac:dyDescent="0.25">
      <c r="A603" s="2" t="s">
        <v>2812</v>
      </c>
      <c r="B603" s="2" t="s">
        <v>2814</v>
      </c>
      <c r="C603" s="2" t="s">
        <v>2813</v>
      </c>
      <c r="D603" s="2" t="s">
        <v>2658</v>
      </c>
      <c r="E603" s="3">
        <v>43412</v>
      </c>
      <c r="F603" s="4" t="s">
        <v>587</v>
      </c>
      <c r="G603" s="2" t="s">
        <v>2815</v>
      </c>
    </row>
    <row r="604" spans="1:7" ht="39.950000000000003" customHeight="1" x14ac:dyDescent="0.25">
      <c r="A604" s="2" t="s">
        <v>2816</v>
      </c>
      <c r="B604" s="2" t="s">
        <v>2818</v>
      </c>
      <c r="C604" s="2" t="s">
        <v>2817</v>
      </c>
      <c r="D604" s="2" t="s">
        <v>2658</v>
      </c>
      <c r="E604" s="3">
        <v>43412</v>
      </c>
      <c r="F604" s="4" t="s">
        <v>587</v>
      </c>
      <c r="G604" s="2" t="s">
        <v>2819</v>
      </c>
    </row>
    <row r="605" spans="1:7" ht="39.950000000000003" customHeight="1" x14ac:dyDescent="0.25">
      <c r="A605" s="2" t="s">
        <v>2820</v>
      </c>
      <c r="B605" s="2" t="s">
        <v>2822</v>
      </c>
      <c r="C605" s="2" t="s">
        <v>2821</v>
      </c>
      <c r="D605" s="2" t="s">
        <v>2658</v>
      </c>
      <c r="E605" s="3">
        <v>43495</v>
      </c>
      <c r="F605" s="4" t="s">
        <v>2445</v>
      </c>
      <c r="G605" s="2" t="s">
        <v>2823</v>
      </c>
    </row>
    <row r="606" spans="1:7" ht="39.950000000000003" customHeight="1" x14ac:dyDescent="0.25">
      <c r="A606" s="2" t="s">
        <v>2824</v>
      </c>
      <c r="B606" s="2" t="s">
        <v>2826</v>
      </c>
      <c r="C606" s="2" t="s">
        <v>2825</v>
      </c>
      <c r="D606" s="2" t="s">
        <v>2658</v>
      </c>
      <c r="E606" s="3">
        <v>43529</v>
      </c>
      <c r="F606" s="4" t="s">
        <v>482</v>
      </c>
      <c r="G606" s="2" t="s">
        <v>2827</v>
      </c>
    </row>
    <row r="607" spans="1:7" ht="39.950000000000003" customHeight="1" x14ac:dyDescent="0.25">
      <c r="A607" s="2" t="s">
        <v>2828</v>
      </c>
      <c r="B607" s="2" t="s">
        <v>2830</v>
      </c>
      <c r="C607" s="2" t="s">
        <v>2829</v>
      </c>
      <c r="D607" s="2" t="s">
        <v>2658</v>
      </c>
      <c r="E607" s="3">
        <v>43558</v>
      </c>
      <c r="F607" s="4" t="s">
        <v>2028</v>
      </c>
      <c r="G607" s="2" t="s">
        <v>2831</v>
      </c>
    </row>
    <row r="608" spans="1:7" ht="39.950000000000003" customHeight="1" x14ac:dyDescent="0.25">
      <c r="A608" s="2" t="s">
        <v>2832</v>
      </c>
      <c r="B608" s="2" t="s">
        <v>2834</v>
      </c>
      <c r="C608" s="2" t="s">
        <v>2833</v>
      </c>
      <c r="D608" s="2" t="s">
        <v>2658</v>
      </c>
      <c r="E608" s="3">
        <v>43571</v>
      </c>
      <c r="F608" s="4" t="s">
        <v>2836</v>
      </c>
      <c r="G608" s="2" t="s">
        <v>2835</v>
      </c>
    </row>
    <row r="609" spans="1:7" ht="39.950000000000003" customHeight="1" x14ac:dyDescent="0.25">
      <c r="A609" s="2" t="s">
        <v>2837</v>
      </c>
      <c r="B609" s="2" t="s">
        <v>2839</v>
      </c>
      <c r="C609" s="2" t="s">
        <v>2838</v>
      </c>
      <c r="D609" s="2" t="s">
        <v>2658</v>
      </c>
      <c r="E609" s="3">
        <v>43315</v>
      </c>
      <c r="F609" s="4" t="s">
        <v>2841</v>
      </c>
      <c r="G609" s="2" t="s">
        <v>2840</v>
      </c>
    </row>
    <row r="610" spans="1:7" ht="39.950000000000003" customHeight="1" x14ac:dyDescent="0.25">
      <c r="A610" s="2" t="s">
        <v>2842</v>
      </c>
      <c r="B610" s="2" t="s">
        <v>2844</v>
      </c>
      <c r="C610" s="2" t="s">
        <v>2843</v>
      </c>
      <c r="D610" s="2" t="s">
        <v>2658</v>
      </c>
      <c r="E610" s="3">
        <v>43906</v>
      </c>
      <c r="F610" s="4" t="s">
        <v>2846</v>
      </c>
      <c r="G610" s="2" t="s">
        <v>2845</v>
      </c>
    </row>
    <row r="611" spans="1:7" ht="39.950000000000003" customHeight="1" x14ac:dyDescent="0.25">
      <c r="A611" s="2" t="s">
        <v>2847</v>
      </c>
      <c r="B611" s="2" t="s">
        <v>2849</v>
      </c>
      <c r="C611" s="2" t="s">
        <v>2848</v>
      </c>
      <c r="D611" s="2" t="s">
        <v>2658</v>
      </c>
      <c r="E611" s="3">
        <v>43979</v>
      </c>
      <c r="F611" s="4" t="s">
        <v>414</v>
      </c>
      <c r="G611" s="2" t="s">
        <v>2850</v>
      </c>
    </row>
    <row r="612" spans="1:7" ht="39.950000000000003" customHeight="1" x14ac:dyDescent="0.25">
      <c r="A612" s="2" t="s">
        <v>2851</v>
      </c>
      <c r="B612" s="2" t="s">
        <v>2853</v>
      </c>
      <c r="C612" s="2" t="s">
        <v>2852</v>
      </c>
      <c r="D612" s="2" t="s">
        <v>2658</v>
      </c>
      <c r="E612" s="3">
        <v>44201</v>
      </c>
      <c r="F612" s="4" t="s">
        <v>2855</v>
      </c>
      <c r="G612" s="2" t="s">
        <v>2854</v>
      </c>
    </row>
    <row r="613" spans="1:7" ht="39.950000000000003" customHeight="1" x14ac:dyDescent="0.25">
      <c r="A613" s="2" t="s">
        <v>2856</v>
      </c>
      <c r="B613" s="2" t="s">
        <v>2858</v>
      </c>
      <c r="C613" s="2" t="s">
        <v>2857</v>
      </c>
      <c r="D613" s="2" t="s">
        <v>2658</v>
      </c>
      <c r="E613" s="3">
        <v>44060</v>
      </c>
      <c r="F613" s="4" t="s">
        <v>2860</v>
      </c>
      <c r="G613" s="2" t="s">
        <v>2859</v>
      </c>
    </row>
    <row r="614" spans="1:7" ht="39.950000000000003" customHeight="1" x14ac:dyDescent="0.25">
      <c r="A614" s="2" t="s">
        <v>2861</v>
      </c>
      <c r="B614" s="2" t="s">
        <v>2863</v>
      </c>
      <c r="C614" s="2" t="s">
        <v>2862</v>
      </c>
      <c r="D614" s="2" t="s">
        <v>2658</v>
      </c>
      <c r="E614" s="3">
        <v>44343</v>
      </c>
      <c r="F614" s="4" t="s">
        <v>1943</v>
      </c>
      <c r="G614" s="2" t="s">
        <v>2864</v>
      </c>
    </row>
    <row r="615" spans="1:7" ht="39.950000000000003" customHeight="1" x14ac:dyDescent="0.25">
      <c r="A615" s="2" t="s">
        <v>2865</v>
      </c>
      <c r="B615" s="2" t="s">
        <v>2867</v>
      </c>
      <c r="C615" s="2" t="s">
        <v>2866</v>
      </c>
      <c r="D615" s="2" t="s">
        <v>2658</v>
      </c>
      <c r="E615" s="3">
        <v>44308</v>
      </c>
      <c r="F615" s="4" t="s">
        <v>1021</v>
      </c>
      <c r="G615" s="2" t="s">
        <v>2868</v>
      </c>
    </row>
    <row r="616" spans="1:7" ht="39.950000000000003" customHeight="1" x14ac:dyDescent="0.25">
      <c r="A616" s="2" t="s">
        <v>2869</v>
      </c>
      <c r="B616" s="2" t="s">
        <v>2871</v>
      </c>
      <c r="C616" s="2" t="s">
        <v>2870</v>
      </c>
      <c r="D616" s="2" t="s">
        <v>2658</v>
      </c>
      <c r="E616" s="3">
        <v>44288</v>
      </c>
      <c r="F616" s="4" t="s">
        <v>698</v>
      </c>
      <c r="G616" s="2" t="s">
        <v>2872</v>
      </c>
    </row>
    <row r="617" spans="1:7" ht="39.950000000000003" customHeight="1" x14ac:dyDescent="0.25">
      <c r="A617" s="2" t="s">
        <v>2873</v>
      </c>
      <c r="B617" s="2" t="s">
        <v>2875</v>
      </c>
      <c r="C617" s="2" t="s">
        <v>2874</v>
      </c>
      <c r="D617" s="2" t="s">
        <v>2658</v>
      </c>
      <c r="E617" s="3">
        <v>44288</v>
      </c>
      <c r="F617" s="4" t="s">
        <v>698</v>
      </c>
      <c r="G617" s="2" t="s">
        <v>2876</v>
      </c>
    </row>
    <row r="618" spans="1:7" ht="39.950000000000003" customHeight="1" x14ac:dyDescent="0.25">
      <c r="A618" s="2" t="s">
        <v>2877</v>
      </c>
      <c r="B618" s="2" t="s">
        <v>2879</v>
      </c>
      <c r="C618" s="2" t="s">
        <v>2878</v>
      </c>
      <c r="D618" s="2" t="s">
        <v>2658</v>
      </c>
      <c r="E618" s="3">
        <v>44287</v>
      </c>
      <c r="F618" s="4" t="s">
        <v>2881</v>
      </c>
      <c r="G618" s="2" t="s">
        <v>2880</v>
      </c>
    </row>
    <row r="619" spans="1:7" ht="39.950000000000003" customHeight="1" x14ac:dyDescent="0.25">
      <c r="A619" s="2" t="s">
        <v>2882</v>
      </c>
      <c r="B619" s="2" t="s">
        <v>2884</v>
      </c>
      <c r="C619" s="2" t="s">
        <v>2883</v>
      </c>
      <c r="D619" s="2" t="s">
        <v>2658</v>
      </c>
      <c r="E619" s="3">
        <v>44279</v>
      </c>
      <c r="F619" s="4" t="s">
        <v>693</v>
      </c>
      <c r="G619" s="2" t="s">
        <v>2885</v>
      </c>
    </row>
    <row r="620" spans="1:7" ht="39.950000000000003" customHeight="1" x14ac:dyDescent="0.25">
      <c r="A620" s="2" t="s">
        <v>2886</v>
      </c>
      <c r="B620" s="2" t="s">
        <v>2888</v>
      </c>
      <c r="C620" s="2" t="s">
        <v>2887</v>
      </c>
      <c r="D620" s="2" t="s">
        <v>2658</v>
      </c>
      <c r="E620" s="3">
        <v>44270</v>
      </c>
      <c r="F620" s="4" t="s">
        <v>2389</v>
      </c>
      <c r="G620" s="2" t="s">
        <v>2889</v>
      </c>
    </row>
    <row r="621" spans="1:7" ht="39.950000000000003" customHeight="1" x14ac:dyDescent="0.25">
      <c r="A621" s="2" t="s">
        <v>2890</v>
      </c>
      <c r="B621" s="2" t="s">
        <v>2892</v>
      </c>
      <c r="C621" s="2" t="s">
        <v>2891</v>
      </c>
      <c r="D621" s="2" t="s">
        <v>2658</v>
      </c>
      <c r="E621" s="3">
        <v>44266</v>
      </c>
      <c r="F621" s="4" t="s">
        <v>2751</v>
      </c>
      <c r="G621" s="2" t="s">
        <v>2893</v>
      </c>
    </row>
    <row r="622" spans="1:7" ht="39.950000000000003" customHeight="1" x14ac:dyDescent="0.25">
      <c r="A622" s="2" t="s">
        <v>2894</v>
      </c>
      <c r="B622" s="2" t="s">
        <v>2896</v>
      </c>
      <c r="C622" s="2" t="s">
        <v>2895</v>
      </c>
      <c r="D622" s="2" t="s">
        <v>2658</v>
      </c>
      <c r="E622" s="3">
        <v>44244</v>
      </c>
      <c r="F622" s="4" t="s">
        <v>2898</v>
      </c>
      <c r="G622" s="2" t="s">
        <v>2897</v>
      </c>
    </row>
    <row r="623" spans="1:7" ht="39.950000000000003" customHeight="1" x14ac:dyDescent="0.25">
      <c r="A623" s="2" t="s">
        <v>2899</v>
      </c>
      <c r="B623" s="2" t="s">
        <v>2901</v>
      </c>
      <c r="C623" s="2" t="s">
        <v>2900</v>
      </c>
      <c r="D623" s="2" t="s">
        <v>2658</v>
      </c>
      <c r="E623" s="3">
        <v>44151</v>
      </c>
      <c r="F623" s="4" t="s">
        <v>2903</v>
      </c>
      <c r="G623" s="2" t="s">
        <v>2902</v>
      </c>
    </row>
    <row r="624" spans="1:7" ht="39.950000000000003" customHeight="1" x14ac:dyDescent="0.25">
      <c r="A624" s="2" t="s">
        <v>2904</v>
      </c>
      <c r="B624" s="2" t="s">
        <v>2906</v>
      </c>
      <c r="C624" s="2" t="s">
        <v>2905</v>
      </c>
      <c r="D624" s="2" t="s">
        <v>2658</v>
      </c>
      <c r="E624" s="3">
        <v>44070</v>
      </c>
      <c r="F624" s="4" t="s">
        <v>2908</v>
      </c>
      <c r="G624" s="2" t="s">
        <v>2907</v>
      </c>
    </row>
    <row r="625" spans="1:7" ht="39.950000000000003" customHeight="1" x14ac:dyDescent="0.25">
      <c r="A625" s="2" t="s">
        <v>2909</v>
      </c>
      <c r="B625" s="2" t="s">
        <v>2911</v>
      </c>
      <c r="C625" s="2" t="s">
        <v>2910</v>
      </c>
      <c r="D625" s="2" t="s">
        <v>2658</v>
      </c>
      <c r="E625" s="3">
        <v>44211</v>
      </c>
      <c r="F625" s="4" t="s">
        <v>1016</v>
      </c>
      <c r="G625" s="2" t="s">
        <v>2912</v>
      </c>
    </row>
    <row r="626" spans="1:7" ht="39.950000000000003" customHeight="1" x14ac:dyDescent="0.25">
      <c r="A626" s="2" t="s">
        <v>2913</v>
      </c>
      <c r="B626" s="2" t="s">
        <v>2915</v>
      </c>
      <c r="C626" s="2" t="s">
        <v>2914</v>
      </c>
      <c r="D626" s="2" t="s">
        <v>2658</v>
      </c>
      <c r="E626" s="3">
        <v>44645</v>
      </c>
      <c r="F626" s="4" t="s">
        <v>2917</v>
      </c>
      <c r="G626" s="2" t="s">
        <v>2916</v>
      </c>
    </row>
    <row r="627" spans="1:7" ht="39.950000000000003" customHeight="1" x14ac:dyDescent="0.25">
      <c r="A627" s="2" t="s">
        <v>2918</v>
      </c>
      <c r="B627" s="2" t="s">
        <v>2920</v>
      </c>
      <c r="C627" s="2" t="s">
        <v>2919</v>
      </c>
      <c r="D627" s="2" t="s">
        <v>2658</v>
      </c>
      <c r="E627" s="3">
        <v>44522</v>
      </c>
      <c r="F627" s="4" t="s">
        <v>2922</v>
      </c>
      <c r="G627" s="2" t="s">
        <v>2921</v>
      </c>
    </row>
    <row r="628" spans="1:7" ht="39.950000000000003" customHeight="1" x14ac:dyDescent="0.25">
      <c r="A628" s="2" t="s">
        <v>2923</v>
      </c>
      <c r="B628" s="2" t="s">
        <v>2925</v>
      </c>
      <c r="C628" s="2" t="s">
        <v>2924</v>
      </c>
      <c r="D628" s="2" t="s">
        <v>2658</v>
      </c>
      <c r="E628" s="3">
        <v>44651</v>
      </c>
      <c r="F628" s="4" t="s">
        <v>2927</v>
      </c>
      <c r="G628" s="2" t="s">
        <v>2926</v>
      </c>
    </row>
    <row r="629" spans="1:7" ht="39.950000000000003" customHeight="1" x14ac:dyDescent="0.25">
      <c r="A629" s="2" t="s">
        <v>2928</v>
      </c>
      <c r="B629" s="2" t="s">
        <v>2930</v>
      </c>
      <c r="C629" s="2" t="s">
        <v>2929</v>
      </c>
      <c r="D629" s="2" t="s">
        <v>2658</v>
      </c>
      <c r="E629" s="3">
        <v>44370</v>
      </c>
      <c r="F629" s="4" t="s">
        <v>776</v>
      </c>
      <c r="G629" s="2" t="s">
        <v>2931</v>
      </c>
    </row>
    <row r="630" spans="1:7" ht="39.950000000000003" customHeight="1" x14ac:dyDescent="0.25">
      <c r="A630" s="2" t="s">
        <v>2932</v>
      </c>
      <c r="B630" s="2" t="s">
        <v>2934</v>
      </c>
      <c r="C630" s="2" t="s">
        <v>2933</v>
      </c>
      <c r="D630" s="2" t="s">
        <v>2658</v>
      </c>
      <c r="E630" s="3">
        <v>44376</v>
      </c>
      <c r="F630" s="4" t="s">
        <v>2936</v>
      </c>
      <c r="G630" s="2" t="s">
        <v>2935</v>
      </c>
    </row>
    <row r="631" spans="1:7" ht="39.950000000000003" customHeight="1" x14ac:dyDescent="0.25">
      <c r="A631" s="2" t="s">
        <v>2937</v>
      </c>
      <c r="B631" s="2" t="s">
        <v>2939</v>
      </c>
      <c r="C631" s="2" t="s">
        <v>2938</v>
      </c>
      <c r="D631" s="2" t="s">
        <v>2658</v>
      </c>
      <c r="E631" s="3">
        <v>44568</v>
      </c>
      <c r="F631" s="4" t="s">
        <v>2941</v>
      </c>
      <c r="G631" s="2" t="s">
        <v>2940</v>
      </c>
    </row>
    <row r="632" spans="1:7" ht="39.950000000000003" customHeight="1" x14ac:dyDescent="0.25">
      <c r="A632" s="2" t="s">
        <v>2942</v>
      </c>
      <c r="B632" s="2" t="s">
        <v>2944</v>
      </c>
      <c r="C632" s="2" t="s">
        <v>2943</v>
      </c>
      <c r="D632" s="2" t="s">
        <v>2658</v>
      </c>
      <c r="E632" s="3">
        <v>44581</v>
      </c>
      <c r="F632" s="4" t="s">
        <v>2946</v>
      </c>
      <c r="G632" s="2" t="s">
        <v>2945</v>
      </c>
    </row>
    <row r="633" spans="1:7" ht="39.950000000000003" customHeight="1" x14ac:dyDescent="0.25">
      <c r="A633" s="2" t="s">
        <v>2947</v>
      </c>
      <c r="B633" s="2" t="s">
        <v>2949</v>
      </c>
      <c r="C633" s="2" t="s">
        <v>2948</v>
      </c>
      <c r="D633" s="2" t="s">
        <v>2658</v>
      </c>
      <c r="E633" s="3">
        <v>44340</v>
      </c>
      <c r="F633" s="4" t="s">
        <v>2547</v>
      </c>
      <c r="G633" s="2" t="s">
        <v>2950</v>
      </c>
    </row>
    <row r="634" spans="1:7" ht="39.950000000000003" customHeight="1" x14ac:dyDescent="0.25">
      <c r="A634" s="2" t="s">
        <v>2951</v>
      </c>
      <c r="B634" s="2" t="s">
        <v>2953</v>
      </c>
      <c r="C634" s="2" t="s">
        <v>2952</v>
      </c>
      <c r="D634" s="2" t="s">
        <v>2658</v>
      </c>
      <c r="E634" s="3">
        <v>44578</v>
      </c>
      <c r="F634" s="4" t="s">
        <v>2955</v>
      </c>
      <c r="G634" s="2" t="s">
        <v>2954</v>
      </c>
    </row>
    <row r="635" spans="1:7" ht="39.950000000000003" customHeight="1" x14ac:dyDescent="0.25">
      <c r="A635" s="2" t="s">
        <v>2956</v>
      </c>
      <c r="B635" s="2" t="s">
        <v>2958</v>
      </c>
      <c r="C635" s="2" t="s">
        <v>2957</v>
      </c>
      <c r="D635" s="2" t="s">
        <v>2658</v>
      </c>
      <c r="E635" s="3">
        <v>43802</v>
      </c>
      <c r="F635" s="4" t="s">
        <v>2960</v>
      </c>
      <c r="G635" s="2" t="s">
        <v>2959</v>
      </c>
    </row>
    <row r="636" spans="1:7" ht="39.950000000000003" customHeight="1" x14ac:dyDescent="0.25">
      <c r="A636" s="2" t="s">
        <v>2961</v>
      </c>
      <c r="B636" s="2" t="s">
        <v>2964</v>
      </c>
      <c r="C636" s="2" t="s">
        <v>2962</v>
      </c>
      <c r="D636" s="2" t="s">
        <v>2963</v>
      </c>
      <c r="E636" s="3">
        <v>44174</v>
      </c>
      <c r="F636" s="4" t="s">
        <v>1327</v>
      </c>
      <c r="G636" s="2" t="s">
        <v>2965</v>
      </c>
    </row>
    <row r="637" spans="1:7" ht="39.950000000000003" customHeight="1" x14ac:dyDescent="0.25">
      <c r="A637" s="2" t="s">
        <v>2966</v>
      </c>
      <c r="B637" s="2" t="s">
        <v>2968</v>
      </c>
      <c r="C637" s="2" t="s">
        <v>2967</v>
      </c>
      <c r="D637" s="2" t="s">
        <v>2963</v>
      </c>
      <c r="E637" s="3">
        <v>44329</v>
      </c>
      <c r="F637" s="4" t="s">
        <v>2970</v>
      </c>
      <c r="G637" s="2" t="s">
        <v>2969</v>
      </c>
    </row>
    <row r="638" spans="1:7" ht="39.950000000000003" customHeight="1" x14ac:dyDescent="0.25">
      <c r="A638" s="2" t="s">
        <v>2971</v>
      </c>
      <c r="B638" s="2" t="s">
        <v>2973</v>
      </c>
      <c r="C638" s="2" t="s">
        <v>2972</v>
      </c>
      <c r="D638" s="2" t="s">
        <v>2963</v>
      </c>
      <c r="E638" s="3">
        <v>43840</v>
      </c>
      <c r="F638" s="4" t="s">
        <v>2975</v>
      </c>
      <c r="G638" s="2" t="s">
        <v>2974</v>
      </c>
    </row>
    <row r="639" spans="1:7" ht="39.950000000000003" customHeight="1" x14ac:dyDescent="0.25">
      <c r="A639" s="2" t="s">
        <v>2976</v>
      </c>
      <c r="B639" s="2" t="s">
        <v>2978</v>
      </c>
      <c r="C639" s="2" t="s">
        <v>2977</v>
      </c>
      <c r="D639" s="2" t="s">
        <v>2963</v>
      </c>
      <c r="E639" s="3">
        <v>43462</v>
      </c>
      <c r="F639" s="4" t="s">
        <v>2980</v>
      </c>
      <c r="G639" s="2" t="s">
        <v>2979</v>
      </c>
    </row>
    <row r="640" spans="1:7" ht="39.950000000000003" customHeight="1" x14ac:dyDescent="0.25">
      <c r="A640" s="2" t="s">
        <v>2981</v>
      </c>
      <c r="B640" s="2" t="s">
        <v>2983</v>
      </c>
      <c r="C640" s="2" t="s">
        <v>2982</v>
      </c>
      <c r="D640" s="2" t="s">
        <v>2963</v>
      </c>
      <c r="E640" s="3">
        <v>44204</v>
      </c>
      <c r="F640" s="4" t="s">
        <v>2985</v>
      </c>
      <c r="G640" s="2" t="s">
        <v>2984</v>
      </c>
    </row>
    <row r="641" spans="1:7" ht="39.950000000000003" customHeight="1" x14ac:dyDescent="0.25">
      <c r="A641" s="2" t="s">
        <v>2986</v>
      </c>
      <c r="B641" s="2" t="s">
        <v>2988</v>
      </c>
      <c r="C641" s="2" t="s">
        <v>2987</v>
      </c>
      <c r="D641" s="2" t="s">
        <v>2963</v>
      </c>
      <c r="E641" s="3">
        <v>44677</v>
      </c>
      <c r="F641" s="4" t="s">
        <v>141</v>
      </c>
      <c r="G641" s="2" t="s">
        <v>2989</v>
      </c>
    </row>
    <row r="642" spans="1:7" ht="39.950000000000003" customHeight="1" x14ac:dyDescent="0.25">
      <c r="A642" s="2" t="s">
        <v>2990</v>
      </c>
      <c r="B642" s="2" t="s">
        <v>2992</v>
      </c>
      <c r="C642" s="2" t="s">
        <v>2991</v>
      </c>
      <c r="D642" s="2" t="s">
        <v>2963</v>
      </c>
      <c r="E642" s="3">
        <v>44005</v>
      </c>
      <c r="F642" s="4" t="s">
        <v>2994</v>
      </c>
      <c r="G642" s="2" t="s">
        <v>2993</v>
      </c>
    </row>
    <row r="643" spans="1:7" ht="39.950000000000003" customHeight="1" x14ac:dyDescent="0.25">
      <c r="A643" s="2" t="s">
        <v>2995</v>
      </c>
      <c r="B643" s="2" t="s">
        <v>2997</v>
      </c>
      <c r="C643" s="2" t="s">
        <v>2996</v>
      </c>
      <c r="D643" s="2" t="s">
        <v>2963</v>
      </c>
      <c r="E643" s="3">
        <v>44333</v>
      </c>
      <c r="F643" s="4" t="s">
        <v>502</v>
      </c>
      <c r="G643" s="2" t="s">
        <v>2998</v>
      </c>
    </row>
    <row r="644" spans="1:7" ht="39.950000000000003" customHeight="1" x14ac:dyDescent="0.25">
      <c r="A644" s="2" t="s">
        <v>2999</v>
      </c>
      <c r="B644" s="2" t="s">
        <v>3001</v>
      </c>
      <c r="C644" s="2" t="s">
        <v>3000</v>
      </c>
      <c r="D644" s="2" t="s">
        <v>2963</v>
      </c>
      <c r="E644" s="3">
        <v>43585</v>
      </c>
      <c r="F644" s="4" t="s">
        <v>258</v>
      </c>
      <c r="G644" s="2" t="s">
        <v>3002</v>
      </c>
    </row>
    <row r="645" spans="1:7" ht="39.950000000000003" customHeight="1" x14ac:dyDescent="0.25">
      <c r="A645" s="2" t="s">
        <v>3003</v>
      </c>
      <c r="B645" s="2" t="s">
        <v>3005</v>
      </c>
      <c r="C645" s="2" t="s">
        <v>3004</v>
      </c>
      <c r="D645" s="2" t="s">
        <v>2963</v>
      </c>
      <c r="E645" s="3">
        <v>44169</v>
      </c>
      <c r="F645" s="4" t="s">
        <v>3007</v>
      </c>
      <c r="G645" s="2" t="s">
        <v>3006</v>
      </c>
    </row>
    <row r="646" spans="1:7" ht="39.950000000000003" customHeight="1" x14ac:dyDescent="0.25">
      <c r="A646" s="2" t="s">
        <v>3008</v>
      </c>
      <c r="B646" s="2" t="s">
        <v>3010</v>
      </c>
      <c r="C646" s="2" t="s">
        <v>3009</v>
      </c>
      <c r="D646" s="2" t="s">
        <v>2963</v>
      </c>
      <c r="E646" s="3">
        <v>44204</v>
      </c>
      <c r="F646" s="4" t="s">
        <v>2985</v>
      </c>
      <c r="G646" s="2" t="s">
        <v>3011</v>
      </c>
    </row>
    <row r="647" spans="1:7" ht="39.950000000000003" customHeight="1" x14ac:dyDescent="0.25">
      <c r="A647" s="2" t="s">
        <v>3012</v>
      </c>
      <c r="B647" s="2" t="s">
        <v>3014</v>
      </c>
      <c r="C647" s="2" t="s">
        <v>3013</v>
      </c>
      <c r="D647" s="2" t="s">
        <v>2963</v>
      </c>
      <c r="E647" s="3">
        <v>42709</v>
      </c>
      <c r="F647" s="4" t="s">
        <v>3016</v>
      </c>
      <c r="G647" s="2" t="s">
        <v>3015</v>
      </c>
    </row>
    <row r="648" spans="1:7" ht="39.950000000000003" customHeight="1" x14ac:dyDescent="0.25">
      <c r="A648" s="2" t="s">
        <v>3017</v>
      </c>
      <c r="B648" s="2" t="s">
        <v>3019</v>
      </c>
      <c r="C648" s="2" t="s">
        <v>3018</v>
      </c>
      <c r="D648" s="2" t="s">
        <v>2963</v>
      </c>
      <c r="E648" s="3">
        <v>42822</v>
      </c>
      <c r="F648" s="4" t="s">
        <v>3021</v>
      </c>
      <c r="G648" s="2" t="s">
        <v>3020</v>
      </c>
    </row>
    <row r="649" spans="1:7" ht="39.950000000000003" customHeight="1" x14ac:dyDescent="0.25">
      <c r="A649" s="2" t="s">
        <v>3022</v>
      </c>
      <c r="B649" s="2" t="s">
        <v>3024</v>
      </c>
      <c r="C649" s="2" t="s">
        <v>3023</v>
      </c>
      <c r="D649" s="2" t="s">
        <v>2963</v>
      </c>
      <c r="E649" s="3">
        <v>44680</v>
      </c>
      <c r="F649" s="4" t="s">
        <v>3026</v>
      </c>
      <c r="G649" s="2" t="s">
        <v>3025</v>
      </c>
    </row>
    <row r="650" spans="1:7" ht="39.950000000000003" customHeight="1" x14ac:dyDescent="0.25">
      <c r="A650" s="2" t="s">
        <v>3027</v>
      </c>
      <c r="B650" s="2" t="s">
        <v>3029</v>
      </c>
      <c r="C650" s="2" t="s">
        <v>3028</v>
      </c>
      <c r="D650" s="2" t="s">
        <v>2963</v>
      </c>
      <c r="E650" s="3">
        <v>44935</v>
      </c>
      <c r="F650" s="4" t="s">
        <v>3031</v>
      </c>
      <c r="G650" s="2" t="s">
        <v>3030</v>
      </c>
    </row>
    <row r="651" spans="1:7" ht="39.950000000000003" customHeight="1" x14ac:dyDescent="0.25">
      <c r="A651" s="2" t="s">
        <v>3032</v>
      </c>
      <c r="B651" s="2" t="s">
        <v>3034</v>
      </c>
      <c r="C651" s="2" t="s">
        <v>3033</v>
      </c>
      <c r="D651" s="2" t="s">
        <v>2963</v>
      </c>
      <c r="E651" s="3">
        <v>43165</v>
      </c>
      <c r="F651" s="4" t="s">
        <v>3036</v>
      </c>
      <c r="G651" s="2" t="s">
        <v>3035</v>
      </c>
    </row>
    <row r="652" spans="1:7" ht="39.950000000000003" customHeight="1" x14ac:dyDescent="0.25">
      <c r="A652" s="2" t="s">
        <v>3037</v>
      </c>
      <c r="B652" s="2" t="s">
        <v>3039</v>
      </c>
      <c r="C652" s="2" t="s">
        <v>3038</v>
      </c>
      <c r="D652" s="2" t="s">
        <v>2963</v>
      </c>
      <c r="E652" s="3">
        <v>43916</v>
      </c>
      <c r="F652" s="4" t="s">
        <v>3041</v>
      </c>
      <c r="G652" s="2" t="s">
        <v>3040</v>
      </c>
    </row>
    <row r="653" spans="1:7" ht="39.950000000000003" customHeight="1" x14ac:dyDescent="0.25">
      <c r="A653" s="2" t="s">
        <v>3042</v>
      </c>
      <c r="B653" s="2" t="s">
        <v>3044</v>
      </c>
      <c r="C653" s="2" t="s">
        <v>3043</v>
      </c>
      <c r="D653" s="2" t="s">
        <v>2963</v>
      </c>
      <c r="E653" s="3">
        <v>42947</v>
      </c>
      <c r="F653" s="4" t="s">
        <v>3046</v>
      </c>
      <c r="G653" s="2" t="s">
        <v>3045</v>
      </c>
    </row>
    <row r="654" spans="1:7" ht="39.950000000000003" customHeight="1" x14ac:dyDescent="0.25">
      <c r="A654" s="2" t="s">
        <v>3047</v>
      </c>
      <c r="B654" s="2" t="s">
        <v>3049</v>
      </c>
      <c r="C654" s="2" t="s">
        <v>3048</v>
      </c>
      <c r="D654" s="2" t="s">
        <v>2963</v>
      </c>
      <c r="E654" s="3">
        <v>44245</v>
      </c>
      <c r="F654" s="4" t="s">
        <v>3051</v>
      </c>
      <c r="G654" s="2" t="s">
        <v>3050</v>
      </c>
    </row>
    <row r="655" spans="1:7" ht="39.950000000000003" customHeight="1" x14ac:dyDescent="0.25">
      <c r="A655" s="2" t="s">
        <v>3052</v>
      </c>
      <c r="B655" s="2" t="s">
        <v>3054</v>
      </c>
      <c r="C655" s="2" t="s">
        <v>3053</v>
      </c>
      <c r="D655" s="2" t="s">
        <v>2963</v>
      </c>
      <c r="E655" s="3">
        <v>42753</v>
      </c>
      <c r="F655" s="4" t="s">
        <v>3056</v>
      </c>
      <c r="G655" s="2" t="s">
        <v>3055</v>
      </c>
    </row>
    <row r="656" spans="1:7" ht="39.950000000000003" customHeight="1" x14ac:dyDescent="0.25">
      <c r="A656" s="2" t="s">
        <v>3057</v>
      </c>
      <c r="B656" s="2" t="s">
        <v>3059</v>
      </c>
      <c r="C656" s="2" t="s">
        <v>3058</v>
      </c>
      <c r="D656" s="2" t="s">
        <v>2963</v>
      </c>
      <c r="E656" s="3">
        <v>42776</v>
      </c>
      <c r="F656" s="4" t="s">
        <v>3061</v>
      </c>
      <c r="G656" s="2" t="s">
        <v>3060</v>
      </c>
    </row>
    <row r="657" spans="1:7" ht="39.950000000000003" customHeight="1" x14ac:dyDescent="0.25">
      <c r="A657" s="2" t="s">
        <v>3062</v>
      </c>
      <c r="B657" s="2" t="s">
        <v>3064</v>
      </c>
      <c r="C657" s="2" t="s">
        <v>3063</v>
      </c>
      <c r="D657" s="2" t="s">
        <v>2963</v>
      </c>
      <c r="E657" s="3">
        <v>42795</v>
      </c>
      <c r="F657" s="4" t="s">
        <v>3066</v>
      </c>
      <c r="G657" s="2" t="s">
        <v>3065</v>
      </c>
    </row>
    <row r="658" spans="1:7" ht="39.950000000000003" customHeight="1" x14ac:dyDescent="0.25">
      <c r="A658" s="2" t="s">
        <v>3067</v>
      </c>
      <c r="B658" s="2" t="s">
        <v>3069</v>
      </c>
      <c r="C658" s="2" t="s">
        <v>3068</v>
      </c>
      <c r="D658" s="2" t="s">
        <v>2963</v>
      </c>
      <c r="E658" s="3">
        <v>42941</v>
      </c>
      <c r="F658" s="4" t="s">
        <v>3071</v>
      </c>
      <c r="G658" s="2" t="s">
        <v>3070</v>
      </c>
    </row>
    <row r="659" spans="1:7" ht="39.950000000000003" customHeight="1" x14ac:dyDescent="0.25">
      <c r="A659" s="2" t="s">
        <v>3072</v>
      </c>
      <c r="B659" s="2" t="s">
        <v>3074</v>
      </c>
      <c r="C659" s="2" t="s">
        <v>3073</v>
      </c>
      <c r="D659" s="2" t="s">
        <v>2963</v>
      </c>
      <c r="E659" s="3">
        <v>44785</v>
      </c>
      <c r="F659" s="4" t="s">
        <v>3076</v>
      </c>
      <c r="G659" s="2" t="s">
        <v>3075</v>
      </c>
    </row>
    <row r="660" spans="1:7" ht="39.950000000000003" customHeight="1" x14ac:dyDescent="0.25">
      <c r="A660" s="2" t="s">
        <v>3077</v>
      </c>
      <c r="B660" s="2" t="s">
        <v>3079</v>
      </c>
      <c r="C660" s="2" t="s">
        <v>3078</v>
      </c>
      <c r="D660" s="2" t="s">
        <v>2963</v>
      </c>
      <c r="E660" s="3">
        <v>42997</v>
      </c>
      <c r="F660" s="4" t="s">
        <v>3081</v>
      </c>
      <c r="G660" s="2" t="s">
        <v>3080</v>
      </c>
    </row>
    <row r="661" spans="1:7" ht="39.950000000000003" customHeight="1" x14ac:dyDescent="0.25">
      <c r="A661" s="2" t="s">
        <v>3082</v>
      </c>
      <c r="B661" s="2" t="s">
        <v>3084</v>
      </c>
      <c r="C661" s="2" t="s">
        <v>3083</v>
      </c>
      <c r="D661" s="2" t="s">
        <v>2963</v>
      </c>
      <c r="E661" s="3">
        <v>43018</v>
      </c>
      <c r="F661" s="4" t="s">
        <v>3086</v>
      </c>
      <c r="G661" s="2" t="s">
        <v>3085</v>
      </c>
    </row>
    <row r="662" spans="1:7" ht="39.950000000000003" customHeight="1" x14ac:dyDescent="0.25">
      <c r="A662" s="2" t="s">
        <v>3087</v>
      </c>
      <c r="B662" s="2" t="s">
        <v>3089</v>
      </c>
      <c r="C662" s="2" t="s">
        <v>3088</v>
      </c>
      <c r="D662" s="2" t="s">
        <v>2963</v>
      </c>
      <c r="E662" s="3">
        <v>43131</v>
      </c>
      <c r="F662" s="4" t="s">
        <v>3091</v>
      </c>
      <c r="G662" s="2" t="s">
        <v>3090</v>
      </c>
    </row>
    <row r="663" spans="1:7" ht="39.950000000000003" customHeight="1" x14ac:dyDescent="0.25">
      <c r="A663" s="2" t="s">
        <v>3092</v>
      </c>
      <c r="B663" s="2" t="s">
        <v>3094</v>
      </c>
      <c r="C663" s="2" t="s">
        <v>3093</v>
      </c>
      <c r="D663" s="2" t="s">
        <v>2963</v>
      </c>
      <c r="E663" s="3">
        <v>44984</v>
      </c>
      <c r="F663" s="4" t="s">
        <v>166</v>
      </c>
      <c r="G663" s="2" t="s">
        <v>3095</v>
      </c>
    </row>
    <row r="664" spans="1:7" ht="39.950000000000003" customHeight="1" x14ac:dyDescent="0.25">
      <c r="A664" s="2" t="s">
        <v>3096</v>
      </c>
      <c r="B664" s="2" t="s">
        <v>3098</v>
      </c>
      <c r="C664" s="2" t="s">
        <v>3097</v>
      </c>
      <c r="D664" s="2" t="s">
        <v>2963</v>
      </c>
      <c r="E664" s="3">
        <v>43248</v>
      </c>
      <c r="F664" s="4" t="s">
        <v>2718</v>
      </c>
      <c r="G664" s="2" t="s">
        <v>3099</v>
      </c>
    </row>
    <row r="665" spans="1:7" ht="39.950000000000003" customHeight="1" x14ac:dyDescent="0.25">
      <c r="A665" s="2" t="s">
        <v>3100</v>
      </c>
      <c r="B665" s="2" t="s">
        <v>3102</v>
      </c>
      <c r="C665" s="2" t="s">
        <v>3101</v>
      </c>
      <c r="D665" s="2" t="s">
        <v>2963</v>
      </c>
      <c r="E665" s="3">
        <v>43389</v>
      </c>
      <c r="F665" s="4" t="s">
        <v>3104</v>
      </c>
      <c r="G665" s="2" t="s">
        <v>3103</v>
      </c>
    </row>
    <row r="666" spans="1:7" ht="39.950000000000003" customHeight="1" x14ac:dyDescent="0.25">
      <c r="A666" s="2" t="s">
        <v>3105</v>
      </c>
      <c r="B666" s="2" t="s">
        <v>3107</v>
      </c>
      <c r="C666" s="2" t="s">
        <v>3106</v>
      </c>
      <c r="D666" s="2" t="s">
        <v>2963</v>
      </c>
      <c r="E666" s="3">
        <v>43423</v>
      </c>
      <c r="F666" s="4" t="s">
        <v>3109</v>
      </c>
      <c r="G666" s="2" t="s">
        <v>3108</v>
      </c>
    </row>
    <row r="667" spans="1:7" ht="39.950000000000003" customHeight="1" x14ac:dyDescent="0.25">
      <c r="A667" s="2" t="s">
        <v>3110</v>
      </c>
      <c r="B667" s="2" t="s">
        <v>3112</v>
      </c>
      <c r="C667" s="2" t="s">
        <v>3111</v>
      </c>
      <c r="D667" s="2" t="s">
        <v>2963</v>
      </c>
      <c r="E667" s="3">
        <v>43497</v>
      </c>
      <c r="F667" s="4" t="s">
        <v>3114</v>
      </c>
      <c r="G667" s="2" t="s">
        <v>3113</v>
      </c>
    </row>
    <row r="668" spans="1:7" ht="39.950000000000003" customHeight="1" x14ac:dyDescent="0.25">
      <c r="A668" s="2" t="s">
        <v>3115</v>
      </c>
      <c r="B668" s="2" t="s">
        <v>3117</v>
      </c>
      <c r="C668" s="2" t="s">
        <v>3116</v>
      </c>
      <c r="D668" s="2" t="s">
        <v>2963</v>
      </c>
      <c r="E668" s="3">
        <v>43789</v>
      </c>
      <c r="F668" s="4" t="s">
        <v>3119</v>
      </c>
      <c r="G668" s="2" t="s">
        <v>3118</v>
      </c>
    </row>
    <row r="669" spans="1:7" ht="39.950000000000003" customHeight="1" x14ac:dyDescent="0.25">
      <c r="A669" s="2" t="s">
        <v>3120</v>
      </c>
      <c r="B669" s="2" t="s">
        <v>3122</v>
      </c>
      <c r="C669" s="2" t="s">
        <v>3121</v>
      </c>
      <c r="D669" s="2" t="s">
        <v>2963</v>
      </c>
      <c r="E669" s="3">
        <v>43907</v>
      </c>
      <c r="F669" s="4" t="s">
        <v>3124</v>
      </c>
      <c r="G669" s="2" t="s">
        <v>3123</v>
      </c>
    </row>
    <row r="670" spans="1:7" ht="39.950000000000003" customHeight="1" x14ac:dyDescent="0.25">
      <c r="A670" s="2" t="s">
        <v>3125</v>
      </c>
      <c r="B670" s="2" t="s">
        <v>3127</v>
      </c>
      <c r="C670" s="2" t="s">
        <v>3126</v>
      </c>
      <c r="D670" s="2" t="s">
        <v>2963</v>
      </c>
      <c r="E670" s="3">
        <v>43929</v>
      </c>
      <c r="F670" s="4" t="s">
        <v>640</v>
      </c>
      <c r="G670" s="2" t="s">
        <v>3128</v>
      </c>
    </row>
    <row r="671" spans="1:7" ht="39.950000000000003" customHeight="1" x14ac:dyDescent="0.25">
      <c r="A671" s="2" t="s">
        <v>3129</v>
      </c>
      <c r="B671" s="2" t="s">
        <v>3131</v>
      </c>
      <c r="C671" s="2" t="s">
        <v>3130</v>
      </c>
      <c r="D671" s="2" t="s">
        <v>2963</v>
      </c>
      <c r="E671" s="3">
        <v>44077</v>
      </c>
      <c r="F671" s="4" t="s">
        <v>3133</v>
      </c>
      <c r="G671" s="2" t="s">
        <v>3132</v>
      </c>
    </row>
    <row r="672" spans="1:7" ht="39.950000000000003" customHeight="1" x14ac:dyDescent="0.25">
      <c r="A672" s="2" t="s">
        <v>3134</v>
      </c>
      <c r="B672" s="2" t="s">
        <v>3136</v>
      </c>
      <c r="C672" s="2" t="s">
        <v>3135</v>
      </c>
      <c r="D672" s="2" t="s">
        <v>2963</v>
      </c>
      <c r="E672" s="3">
        <v>44155</v>
      </c>
      <c r="F672" s="4" t="s">
        <v>3138</v>
      </c>
      <c r="G672" s="2" t="s">
        <v>3137</v>
      </c>
    </row>
    <row r="673" spans="1:7" ht="39.950000000000003" customHeight="1" x14ac:dyDescent="0.25">
      <c r="A673" s="2" t="s">
        <v>3139</v>
      </c>
      <c r="B673" s="2" t="s">
        <v>3141</v>
      </c>
      <c r="C673" s="2" t="s">
        <v>3140</v>
      </c>
      <c r="D673" s="2" t="s">
        <v>2963</v>
      </c>
      <c r="E673" s="3">
        <v>44183</v>
      </c>
      <c r="F673" s="4" t="s">
        <v>1734</v>
      </c>
      <c r="G673" s="2" t="s">
        <v>3142</v>
      </c>
    </row>
    <row r="674" spans="1:7" ht="39.950000000000003" customHeight="1" x14ac:dyDescent="0.25">
      <c r="A674" s="2" t="s">
        <v>3143</v>
      </c>
      <c r="B674" s="2" t="s">
        <v>3145</v>
      </c>
      <c r="C674" s="2" t="s">
        <v>3144</v>
      </c>
      <c r="D674" s="2" t="s">
        <v>2963</v>
      </c>
      <c r="E674" s="3">
        <v>44244</v>
      </c>
      <c r="F674" s="4" t="s">
        <v>2898</v>
      </c>
      <c r="G674" s="2" t="s">
        <v>3146</v>
      </c>
    </row>
    <row r="675" spans="1:7" ht="39.950000000000003" customHeight="1" x14ac:dyDescent="0.25">
      <c r="A675" s="2" t="s">
        <v>3147</v>
      </c>
      <c r="B675" s="2" t="s">
        <v>3149</v>
      </c>
      <c r="C675" s="2" t="s">
        <v>3148</v>
      </c>
      <c r="D675" s="2" t="s">
        <v>2963</v>
      </c>
      <c r="E675" s="3">
        <v>44305</v>
      </c>
      <c r="F675" s="4" t="s">
        <v>1621</v>
      </c>
      <c r="G675" s="2" t="s">
        <v>3150</v>
      </c>
    </row>
    <row r="676" spans="1:7" ht="39.950000000000003" customHeight="1" x14ac:dyDescent="0.25">
      <c r="A676" s="2" t="s">
        <v>3151</v>
      </c>
      <c r="B676" s="2" t="s">
        <v>3153</v>
      </c>
      <c r="C676" s="2" t="s">
        <v>3152</v>
      </c>
      <c r="D676" s="2" t="s">
        <v>2963</v>
      </c>
      <c r="E676" s="3">
        <v>44539</v>
      </c>
      <c r="F676" s="4" t="s">
        <v>3155</v>
      </c>
      <c r="G676" s="2" t="s">
        <v>3154</v>
      </c>
    </row>
    <row r="677" spans="1:7" ht="39.950000000000003" customHeight="1" x14ac:dyDescent="0.25">
      <c r="A677" s="2" t="s">
        <v>3156</v>
      </c>
      <c r="B677" s="2" t="s">
        <v>3158</v>
      </c>
      <c r="C677" s="2" t="s">
        <v>3157</v>
      </c>
      <c r="D677" s="2" t="s">
        <v>2963</v>
      </c>
      <c r="E677" s="3">
        <v>44616</v>
      </c>
      <c r="F677" s="4" t="s">
        <v>3160</v>
      </c>
      <c r="G677" s="2" t="s">
        <v>3159</v>
      </c>
    </row>
    <row r="678" spans="1:7" ht="39.950000000000003" customHeight="1" x14ac:dyDescent="0.25">
      <c r="A678" s="2" t="s">
        <v>3161</v>
      </c>
      <c r="B678" s="2" t="s">
        <v>3163</v>
      </c>
      <c r="C678" s="2" t="s">
        <v>3162</v>
      </c>
      <c r="D678" s="2" t="s">
        <v>2963</v>
      </c>
      <c r="E678" s="3">
        <v>44782</v>
      </c>
      <c r="F678" s="4" t="s">
        <v>3165</v>
      </c>
      <c r="G678" s="2" t="s">
        <v>3164</v>
      </c>
    </row>
    <row r="679" spans="1:7" ht="39.950000000000003" customHeight="1" x14ac:dyDescent="0.25">
      <c r="A679" s="2" t="s">
        <v>3166</v>
      </c>
      <c r="B679" s="2" t="s">
        <v>3168</v>
      </c>
      <c r="C679" s="2" t="s">
        <v>3167</v>
      </c>
      <c r="D679" s="2" t="s">
        <v>2963</v>
      </c>
      <c r="E679" s="3">
        <v>44859</v>
      </c>
      <c r="F679" s="4" t="s">
        <v>3170</v>
      </c>
      <c r="G679" s="2" t="s">
        <v>3169</v>
      </c>
    </row>
    <row r="680" spans="1:7" ht="39.950000000000003" customHeight="1" x14ac:dyDescent="0.25">
      <c r="A680" s="2" t="s">
        <v>3171</v>
      </c>
      <c r="B680" s="2" t="s">
        <v>3174</v>
      </c>
      <c r="C680" s="2" t="s">
        <v>3172</v>
      </c>
      <c r="D680" s="2" t="s">
        <v>3173</v>
      </c>
      <c r="E680" s="3">
        <v>43740</v>
      </c>
      <c r="F680" s="4" t="s">
        <v>3176</v>
      </c>
      <c r="G680" s="2" t="s">
        <v>3175</v>
      </c>
    </row>
    <row r="681" spans="1:7" ht="39.950000000000003" customHeight="1" x14ac:dyDescent="0.25">
      <c r="A681" s="2" t="s">
        <v>3177</v>
      </c>
      <c r="B681" s="2" t="s">
        <v>3179</v>
      </c>
      <c r="C681" s="2" t="s">
        <v>3178</v>
      </c>
      <c r="D681" s="2" t="s">
        <v>3173</v>
      </c>
      <c r="E681" s="3">
        <v>43720</v>
      </c>
      <c r="F681" s="4" t="s">
        <v>3181</v>
      </c>
      <c r="G681" s="2" t="s">
        <v>3180</v>
      </c>
    </row>
    <row r="682" spans="1:7" ht="39.950000000000003" customHeight="1" x14ac:dyDescent="0.25">
      <c r="A682" s="2" t="s">
        <v>3182</v>
      </c>
      <c r="B682" s="2" t="s">
        <v>3184</v>
      </c>
      <c r="C682" s="2" t="s">
        <v>3183</v>
      </c>
      <c r="D682" s="2" t="s">
        <v>3173</v>
      </c>
      <c r="F682" s="4" t="s">
        <v>5</v>
      </c>
      <c r="G682" s="2" t="s">
        <v>5</v>
      </c>
    </row>
    <row r="683" spans="1:7" ht="39.950000000000003" customHeight="1" x14ac:dyDescent="0.25">
      <c r="A683" s="2" t="s">
        <v>3185</v>
      </c>
      <c r="B683" s="2" t="s">
        <v>3187</v>
      </c>
      <c r="C683" s="2" t="s">
        <v>3186</v>
      </c>
      <c r="D683" s="2" t="s">
        <v>3173</v>
      </c>
      <c r="E683" s="3">
        <v>44698</v>
      </c>
      <c r="F683" s="4" t="s">
        <v>1077</v>
      </c>
      <c r="G683" s="2" t="s">
        <v>3188</v>
      </c>
    </row>
    <row r="684" spans="1:7" ht="39.950000000000003" customHeight="1" x14ac:dyDescent="0.25">
      <c r="A684" s="2" t="s">
        <v>3189</v>
      </c>
      <c r="B684" s="2" t="s">
        <v>3191</v>
      </c>
      <c r="C684" s="2" t="s">
        <v>3190</v>
      </c>
      <c r="D684" s="2" t="s">
        <v>3173</v>
      </c>
      <c r="E684" s="3">
        <v>45051</v>
      </c>
      <c r="F684" s="4" t="s">
        <v>3193</v>
      </c>
      <c r="G684" s="2" t="s">
        <v>3192</v>
      </c>
    </row>
    <row r="685" spans="1:7" ht="39.950000000000003" customHeight="1" x14ac:dyDescent="0.25">
      <c r="A685" s="2" t="s">
        <v>3194</v>
      </c>
      <c r="B685" s="2" t="s">
        <v>3196</v>
      </c>
      <c r="C685" s="2" t="s">
        <v>3195</v>
      </c>
      <c r="D685" s="2" t="s">
        <v>3173</v>
      </c>
      <c r="E685" s="3">
        <v>43740</v>
      </c>
      <c r="F685" s="4" t="s">
        <v>3176</v>
      </c>
      <c r="G685" s="2" t="s">
        <v>3197</v>
      </c>
    </row>
    <row r="686" spans="1:7" ht="39.950000000000003" customHeight="1" x14ac:dyDescent="0.25">
      <c r="A686" s="2" t="s">
        <v>3198</v>
      </c>
      <c r="B686" s="2" t="s">
        <v>3200</v>
      </c>
      <c r="C686" s="2" t="s">
        <v>3199</v>
      </c>
      <c r="D686" s="2" t="s">
        <v>3173</v>
      </c>
      <c r="E686" s="3">
        <v>44119</v>
      </c>
      <c r="F686" s="4" t="s">
        <v>3202</v>
      </c>
      <c r="G686" s="2" t="s">
        <v>3201</v>
      </c>
    </row>
    <row r="687" spans="1:7" ht="39.950000000000003" customHeight="1" x14ac:dyDescent="0.25">
      <c r="A687" s="2" t="s">
        <v>3203</v>
      </c>
      <c r="B687" s="2" t="s">
        <v>3205</v>
      </c>
      <c r="C687" s="2" t="s">
        <v>3204</v>
      </c>
      <c r="D687" s="2" t="s">
        <v>3173</v>
      </c>
      <c r="E687" s="3">
        <v>43654</v>
      </c>
      <c r="F687" s="4" t="s">
        <v>3207</v>
      </c>
      <c r="G687" s="2" t="s">
        <v>3206</v>
      </c>
    </row>
    <row r="688" spans="1:7" ht="39.950000000000003" customHeight="1" x14ac:dyDescent="0.25">
      <c r="A688" s="2" t="s">
        <v>3208</v>
      </c>
      <c r="B688" s="2" t="s">
        <v>3210</v>
      </c>
      <c r="C688" s="2" t="s">
        <v>3209</v>
      </c>
      <c r="D688" s="2" t="s">
        <v>3173</v>
      </c>
      <c r="E688" s="3">
        <v>44448</v>
      </c>
      <c r="F688" s="4" t="s">
        <v>3212</v>
      </c>
      <c r="G688" s="2" t="s">
        <v>3211</v>
      </c>
    </row>
    <row r="689" spans="1:7" ht="39.950000000000003" customHeight="1" x14ac:dyDescent="0.25">
      <c r="A689" s="2" t="s">
        <v>3213</v>
      </c>
      <c r="B689" s="2" t="s">
        <v>3215</v>
      </c>
      <c r="C689" s="2" t="s">
        <v>3214</v>
      </c>
      <c r="D689" s="2" t="s">
        <v>3173</v>
      </c>
      <c r="E689" s="3">
        <v>44680</v>
      </c>
      <c r="F689" s="4" t="s">
        <v>3026</v>
      </c>
      <c r="G689" s="2" t="s">
        <v>3216</v>
      </c>
    </row>
    <row r="690" spans="1:7" ht="39.950000000000003" customHeight="1" x14ac:dyDescent="0.25">
      <c r="A690" s="2" t="s">
        <v>3217</v>
      </c>
      <c r="B690" s="2" t="s">
        <v>3219</v>
      </c>
      <c r="C690" s="2" t="s">
        <v>3218</v>
      </c>
      <c r="D690" s="2" t="s">
        <v>3173</v>
      </c>
      <c r="E690" s="3">
        <v>44816</v>
      </c>
      <c r="F690" s="4" t="s">
        <v>1243</v>
      </c>
      <c r="G690" s="2" t="s">
        <v>3220</v>
      </c>
    </row>
    <row r="691" spans="1:7" ht="39.950000000000003" customHeight="1" x14ac:dyDescent="0.25">
      <c r="A691" s="2" t="s">
        <v>3221</v>
      </c>
      <c r="B691" s="2" t="s">
        <v>3223</v>
      </c>
      <c r="C691" s="2" t="s">
        <v>3222</v>
      </c>
      <c r="D691" s="2" t="s">
        <v>3173</v>
      </c>
      <c r="E691" s="3">
        <v>43032</v>
      </c>
      <c r="F691" s="4" t="s">
        <v>3225</v>
      </c>
      <c r="G691" s="2" t="s">
        <v>3224</v>
      </c>
    </row>
    <row r="692" spans="1:7" ht="39.950000000000003" customHeight="1" x14ac:dyDescent="0.25">
      <c r="A692" s="2" t="s">
        <v>3226</v>
      </c>
      <c r="B692" s="2" t="s">
        <v>3228</v>
      </c>
      <c r="C692" s="2" t="s">
        <v>3227</v>
      </c>
      <c r="D692" s="2" t="s">
        <v>3173</v>
      </c>
      <c r="E692" s="3">
        <v>44680</v>
      </c>
      <c r="F692" s="4" t="s">
        <v>3026</v>
      </c>
      <c r="G692" s="2" t="s">
        <v>3229</v>
      </c>
    </row>
    <row r="693" spans="1:7" ht="39.950000000000003" customHeight="1" x14ac:dyDescent="0.25">
      <c r="A693" s="2" t="s">
        <v>3230</v>
      </c>
      <c r="B693" s="2" t="s">
        <v>3232</v>
      </c>
      <c r="C693" s="2" t="s">
        <v>3231</v>
      </c>
      <c r="D693" s="2" t="s">
        <v>3173</v>
      </c>
      <c r="E693" s="3">
        <v>44874</v>
      </c>
      <c r="F693" s="4" t="s">
        <v>3234</v>
      </c>
      <c r="G693" s="2" t="s">
        <v>3233</v>
      </c>
    </row>
    <row r="694" spans="1:7" ht="39.950000000000003" customHeight="1" x14ac:dyDescent="0.25">
      <c r="A694" s="2" t="s">
        <v>3235</v>
      </c>
      <c r="B694" s="2" t="s">
        <v>3237</v>
      </c>
      <c r="C694" s="2" t="s">
        <v>3236</v>
      </c>
      <c r="D694" s="2" t="s">
        <v>3173</v>
      </c>
      <c r="E694" s="3">
        <v>44648</v>
      </c>
      <c r="F694" s="4" t="s">
        <v>3239</v>
      </c>
      <c r="G694" s="2" t="s">
        <v>3238</v>
      </c>
    </row>
    <row r="695" spans="1:7" ht="39.950000000000003" customHeight="1" x14ac:dyDescent="0.25">
      <c r="A695" s="2" t="s">
        <v>3240</v>
      </c>
      <c r="B695" s="2" t="s">
        <v>3242</v>
      </c>
      <c r="C695" s="2" t="s">
        <v>3241</v>
      </c>
      <c r="D695" s="2" t="s">
        <v>3173</v>
      </c>
      <c r="E695" s="3">
        <v>44708</v>
      </c>
      <c r="F695" s="4" t="s">
        <v>1651</v>
      </c>
      <c r="G695" s="2" t="s">
        <v>3243</v>
      </c>
    </row>
    <row r="696" spans="1:7" ht="39.950000000000003" customHeight="1" x14ac:dyDescent="0.25">
      <c r="A696" s="2" t="s">
        <v>3244</v>
      </c>
      <c r="B696" s="2" t="s">
        <v>3246</v>
      </c>
      <c r="C696" s="2" t="s">
        <v>3245</v>
      </c>
      <c r="D696" s="2" t="s">
        <v>3173</v>
      </c>
      <c r="E696" s="3">
        <v>44820</v>
      </c>
      <c r="F696" s="4" t="s">
        <v>381</v>
      </c>
      <c r="G696" s="2" t="s">
        <v>3247</v>
      </c>
    </row>
    <row r="697" spans="1:7" ht="39.950000000000003" customHeight="1" x14ac:dyDescent="0.25">
      <c r="A697" s="2" t="s">
        <v>3248</v>
      </c>
      <c r="B697" s="2" t="s">
        <v>3250</v>
      </c>
      <c r="C697" s="2" t="s">
        <v>3249</v>
      </c>
      <c r="D697" s="2" t="s">
        <v>3173</v>
      </c>
      <c r="E697" s="3">
        <v>43153</v>
      </c>
      <c r="F697" s="4" t="s">
        <v>1996</v>
      </c>
      <c r="G697" s="2" t="s">
        <v>3251</v>
      </c>
    </row>
    <row r="698" spans="1:7" ht="39.950000000000003" customHeight="1" x14ac:dyDescent="0.25">
      <c r="A698" s="2" t="s">
        <v>3252</v>
      </c>
      <c r="B698" s="2" t="s">
        <v>3254</v>
      </c>
      <c r="C698" s="2" t="s">
        <v>3253</v>
      </c>
      <c r="D698" s="2" t="s">
        <v>3173</v>
      </c>
      <c r="E698" s="3">
        <v>45119</v>
      </c>
      <c r="F698" s="4" t="s">
        <v>3256</v>
      </c>
      <c r="G698" s="2" t="s">
        <v>3255</v>
      </c>
    </row>
    <row r="699" spans="1:7" ht="39.950000000000003" customHeight="1" x14ac:dyDescent="0.25">
      <c r="A699" s="2" t="s">
        <v>3257</v>
      </c>
      <c r="B699" s="2" t="s">
        <v>3259</v>
      </c>
      <c r="C699" s="2" t="s">
        <v>3258</v>
      </c>
      <c r="D699" s="2" t="s">
        <v>3173</v>
      </c>
      <c r="E699" s="3">
        <v>43865</v>
      </c>
      <c r="F699" s="4" t="s">
        <v>3261</v>
      </c>
      <c r="G699" s="2" t="s">
        <v>3260</v>
      </c>
    </row>
    <row r="700" spans="1:7" ht="39.950000000000003" customHeight="1" x14ac:dyDescent="0.25">
      <c r="A700" s="2" t="s">
        <v>3262</v>
      </c>
      <c r="B700" s="2" t="s">
        <v>3264</v>
      </c>
      <c r="C700" s="2" t="s">
        <v>3263</v>
      </c>
      <c r="D700" s="2" t="s">
        <v>3173</v>
      </c>
      <c r="E700" s="3">
        <v>43612</v>
      </c>
      <c r="F700" s="4" t="s">
        <v>1276</v>
      </c>
      <c r="G700" s="2" t="s">
        <v>3265</v>
      </c>
    </row>
    <row r="701" spans="1:7" ht="39.950000000000003" customHeight="1" x14ac:dyDescent="0.25">
      <c r="A701" s="2" t="s">
        <v>3266</v>
      </c>
      <c r="B701" s="2" t="s">
        <v>3268</v>
      </c>
      <c r="C701" s="2" t="s">
        <v>3267</v>
      </c>
      <c r="D701" s="2" t="s">
        <v>3173</v>
      </c>
      <c r="E701" s="3">
        <v>43629</v>
      </c>
      <c r="F701" s="4" t="s">
        <v>3270</v>
      </c>
      <c r="G701" s="2" t="s">
        <v>3269</v>
      </c>
    </row>
    <row r="702" spans="1:7" ht="39.950000000000003" customHeight="1" x14ac:dyDescent="0.25">
      <c r="A702" s="2" t="s">
        <v>3271</v>
      </c>
      <c r="B702" s="2" t="s">
        <v>3273</v>
      </c>
      <c r="C702" s="2" t="s">
        <v>3272</v>
      </c>
      <c r="D702" s="2" t="s">
        <v>3173</v>
      </c>
      <c r="E702" s="3">
        <v>43612</v>
      </c>
      <c r="F702" s="4" t="s">
        <v>1276</v>
      </c>
      <c r="G702" s="2" t="s">
        <v>3274</v>
      </c>
    </row>
    <row r="703" spans="1:7" ht="39.950000000000003" customHeight="1" x14ac:dyDescent="0.25">
      <c r="A703" s="2" t="s">
        <v>3275</v>
      </c>
      <c r="B703" s="2" t="s">
        <v>3277</v>
      </c>
      <c r="C703" s="2" t="s">
        <v>3276</v>
      </c>
      <c r="D703" s="2" t="s">
        <v>3173</v>
      </c>
      <c r="E703" s="3">
        <v>43629</v>
      </c>
      <c r="F703" s="4" t="s">
        <v>3270</v>
      </c>
      <c r="G703" s="2" t="s">
        <v>3278</v>
      </c>
    </row>
    <row r="704" spans="1:7" ht="39.950000000000003" customHeight="1" x14ac:dyDescent="0.25">
      <c r="A704" s="2" t="s">
        <v>3279</v>
      </c>
      <c r="B704" s="2" t="s">
        <v>3281</v>
      </c>
      <c r="C704" s="2" t="s">
        <v>3280</v>
      </c>
      <c r="D704" s="2" t="s">
        <v>3173</v>
      </c>
      <c r="E704" s="3">
        <v>43627</v>
      </c>
      <c r="F704" s="4" t="s">
        <v>2282</v>
      </c>
      <c r="G704" s="2" t="s">
        <v>3282</v>
      </c>
    </row>
    <row r="705" spans="1:7" ht="39.950000000000003" customHeight="1" x14ac:dyDescent="0.25">
      <c r="A705" s="2" t="s">
        <v>3283</v>
      </c>
      <c r="B705" s="2" t="s">
        <v>3285</v>
      </c>
      <c r="C705" s="2" t="s">
        <v>3284</v>
      </c>
      <c r="D705" s="2" t="s">
        <v>3173</v>
      </c>
      <c r="E705" s="3">
        <v>43613</v>
      </c>
      <c r="F705" s="4" t="s">
        <v>1766</v>
      </c>
      <c r="G705" s="2" t="s">
        <v>3286</v>
      </c>
    </row>
    <row r="706" spans="1:7" ht="39.950000000000003" customHeight="1" x14ac:dyDescent="0.25">
      <c r="A706" s="2" t="s">
        <v>3287</v>
      </c>
      <c r="B706" s="2" t="s">
        <v>3289</v>
      </c>
      <c r="C706" s="2" t="s">
        <v>3288</v>
      </c>
      <c r="D706" s="2" t="s">
        <v>3173</v>
      </c>
      <c r="E706" s="3">
        <v>44454</v>
      </c>
      <c r="F706" s="4" t="s">
        <v>1872</v>
      </c>
      <c r="G706" s="2" t="s">
        <v>3290</v>
      </c>
    </row>
    <row r="707" spans="1:7" ht="39.950000000000003" customHeight="1" x14ac:dyDescent="0.25">
      <c r="A707" s="2" t="s">
        <v>3291</v>
      </c>
      <c r="B707" s="2" t="s">
        <v>3293</v>
      </c>
      <c r="C707" s="2" t="s">
        <v>3292</v>
      </c>
      <c r="D707" s="2" t="s">
        <v>3173</v>
      </c>
      <c r="E707" s="3">
        <v>44067</v>
      </c>
      <c r="F707" s="4" t="s">
        <v>3295</v>
      </c>
      <c r="G707" s="2" t="s">
        <v>3294</v>
      </c>
    </row>
    <row r="708" spans="1:7" ht="39.950000000000003" customHeight="1" x14ac:dyDescent="0.25">
      <c r="A708" s="2" t="s">
        <v>3296</v>
      </c>
      <c r="B708" s="2" t="s">
        <v>3298</v>
      </c>
      <c r="C708" s="2" t="s">
        <v>3297</v>
      </c>
      <c r="D708" s="2" t="s">
        <v>3173</v>
      </c>
      <c r="E708" s="3">
        <v>43928</v>
      </c>
      <c r="F708" s="4" t="s">
        <v>3300</v>
      </c>
      <c r="G708" s="2" t="s">
        <v>3299</v>
      </c>
    </row>
    <row r="709" spans="1:7" ht="39.950000000000003" customHeight="1" x14ac:dyDescent="0.25">
      <c r="A709" s="2" t="s">
        <v>3301</v>
      </c>
      <c r="B709" s="2" t="s">
        <v>3303</v>
      </c>
      <c r="C709" s="2" t="s">
        <v>3302</v>
      </c>
      <c r="D709" s="2" t="s">
        <v>3173</v>
      </c>
      <c r="E709" s="3">
        <v>44067</v>
      </c>
      <c r="F709" s="4" t="s">
        <v>3295</v>
      </c>
      <c r="G709" s="2" t="s">
        <v>3304</v>
      </c>
    </row>
    <row r="710" spans="1:7" ht="39.950000000000003" customHeight="1" x14ac:dyDescent="0.25">
      <c r="A710" s="2" t="s">
        <v>3305</v>
      </c>
      <c r="B710" s="2" t="s">
        <v>3307</v>
      </c>
      <c r="C710" s="2" t="s">
        <v>3306</v>
      </c>
      <c r="D710" s="2" t="s">
        <v>3173</v>
      </c>
      <c r="E710" s="3">
        <v>44218</v>
      </c>
      <c r="F710" s="4" t="s">
        <v>3309</v>
      </c>
      <c r="G710" s="2" t="s">
        <v>3308</v>
      </c>
    </row>
    <row r="711" spans="1:7" ht="39.950000000000003" customHeight="1" x14ac:dyDescent="0.25">
      <c r="A711" s="2" t="s">
        <v>3310</v>
      </c>
      <c r="B711" s="2" t="s">
        <v>3312</v>
      </c>
      <c r="C711" s="2" t="s">
        <v>3311</v>
      </c>
      <c r="D711" s="2" t="s">
        <v>3173</v>
      </c>
      <c r="E711" s="3">
        <v>44404</v>
      </c>
      <c r="F711" s="4" t="s">
        <v>3314</v>
      </c>
      <c r="G711" s="2" t="s">
        <v>3313</v>
      </c>
    </row>
    <row r="712" spans="1:7" ht="39.950000000000003" customHeight="1" x14ac:dyDescent="0.25">
      <c r="A712" s="2" t="s">
        <v>3315</v>
      </c>
      <c r="B712" s="2" t="s">
        <v>3317</v>
      </c>
      <c r="C712" s="2" t="s">
        <v>3316</v>
      </c>
      <c r="D712" s="2" t="s">
        <v>3173</v>
      </c>
      <c r="E712" s="3">
        <v>44382</v>
      </c>
      <c r="F712" s="4" t="s">
        <v>3319</v>
      </c>
      <c r="G712" s="2" t="s">
        <v>3318</v>
      </c>
    </row>
    <row r="713" spans="1:7" ht="39.950000000000003" customHeight="1" x14ac:dyDescent="0.25">
      <c r="A713" s="2" t="s">
        <v>3320</v>
      </c>
      <c r="B713" s="2" t="s">
        <v>3322</v>
      </c>
      <c r="C713" s="2" t="s">
        <v>3321</v>
      </c>
      <c r="D713" s="2" t="s">
        <v>3173</v>
      </c>
      <c r="E713" s="3">
        <v>44739</v>
      </c>
      <c r="F713" s="4" t="s">
        <v>3324</v>
      </c>
      <c r="G713" s="2" t="s">
        <v>3323</v>
      </c>
    </row>
    <row r="714" spans="1:7" ht="39.950000000000003" customHeight="1" x14ac:dyDescent="0.25">
      <c r="A714" s="2" t="s">
        <v>3325</v>
      </c>
      <c r="B714" s="2" t="s">
        <v>3327</v>
      </c>
      <c r="C714" s="2" t="s">
        <v>3326</v>
      </c>
      <c r="D714" s="2" t="s">
        <v>3173</v>
      </c>
      <c r="E714" s="3">
        <v>44859</v>
      </c>
      <c r="F714" s="4" t="s">
        <v>3170</v>
      </c>
      <c r="G714" s="2" t="s">
        <v>3328</v>
      </c>
    </row>
    <row r="715" spans="1:7" ht="39.950000000000003" customHeight="1" x14ac:dyDescent="0.25">
      <c r="A715" s="2" t="s">
        <v>3329</v>
      </c>
      <c r="B715" s="2" t="s">
        <v>3331</v>
      </c>
      <c r="C715" s="2" t="s">
        <v>3330</v>
      </c>
      <c r="D715" s="2" t="s">
        <v>3173</v>
      </c>
      <c r="E715" s="3">
        <v>43049</v>
      </c>
      <c r="F715" s="4" t="s">
        <v>3333</v>
      </c>
      <c r="G715" s="2" t="s">
        <v>3332</v>
      </c>
    </row>
    <row r="716" spans="1:7" ht="39.950000000000003" customHeight="1" x14ac:dyDescent="0.25">
      <c r="A716" s="2" t="s">
        <v>3334</v>
      </c>
      <c r="B716" s="2" t="s">
        <v>3336</v>
      </c>
      <c r="C716" s="2" t="s">
        <v>3335</v>
      </c>
      <c r="D716" s="2" t="s">
        <v>3173</v>
      </c>
      <c r="E716" s="3">
        <v>44931</v>
      </c>
      <c r="F716" s="4" t="s">
        <v>3338</v>
      </c>
      <c r="G716" s="2" t="s">
        <v>3337</v>
      </c>
    </row>
    <row r="717" spans="1:7" ht="39.950000000000003" customHeight="1" x14ac:dyDescent="0.25">
      <c r="A717" s="2" t="s">
        <v>3339</v>
      </c>
      <c r="B717" s="2" t="s">
        <v>3341</v>
      </c>
      <c r="C717" s="2" t="s">
        <v>3340</v>
      </c>
      <c r="D717" s="2" t="s">
        <v>3173</v>
      </c>
      <c r="E717" s="3">
        <v>45121</v>
      </c>
      <c r="F717" s="4" t="s">
        <v>3343</v>
      </c>
      <c r="G717" s="2" t="s">
        <v>3342</v>
      </c>
    </row>
    <row r="718" spans="1:7" ht="39.950000000000003" customHeight="1" x14ac:dyDescent="0.25">
      <c r="A718" s="2" t="s">
        <v>3344</v>
      </c>
      <c r="B718" s="2" t="s">
        <v>3346</v>
      </c>
      <c r="C718" s="2" t="s">
        <v>3345</v>
      </c>
      <c r="D718" s="2" t="s">
        <v>3173</v>
      </c>
      <c r="E718" s="3">
        <v>44977</v>
      </c>
      <c r="F718" s="4" t="s">
        <v>3348</v>
      </c>
      <c r="G718" s="2" t="s">
        <v>3347</v>
      </c>
    </row>
    <row r="719" spans="1:7" ht="39.950000000000003" customHeight="1" x14ac:dyDescent="0.25">
      <c r="A719" s="2" t="s">
        <v>3349</v>
      </c>
      <c r="B719" s="2" t="s">
        <v>3351</v>
      </c>
      <c r="C719" s="2" t="s">
        <v>3350</v>
      </c>
      <c r="D719" s="2" t="s">
        <v>3173</v>
      </c>
      <c r="E719" s="3">
        <v>45035</v>
      </c>
      <c r="F719" s="4" t="s">
        <v>3353</v>
      </c>
      <c r="G719" s="2" t="s">
        <v>3352</v>
      </c>
    </row>
    <row r="720" spans="1:7" ht="39.950000000000003" customHeight="1" x14ac:dyDescent="0.25">
      <c r="A720" s="2" t="s">
        <v>3354</v>
      </c>
      <c r="B720" s="2" t="s">
        <v>3356</v>
      </c>
      <c r="C720" s="2" t="s">
        <v>3355</v>
      </c>
      <c r="D720" s="2" t="s">
        <v>3173</v>
      </c>
      <c r="E720" s="3">
        <v>45240</v>
      </c>
      <c r="F720" s="4" t="s">
        <v>327</v>
      </c>
      <c r="G720" s="2" t="s">
        <v>3357</v>
      </c>
    </row>
    <row r="721" spans="1:7" ht="39.950000000000003" customHeight="1" x14ac:dyDescent="0.25">
      <c r="A721" s="2" t="s">
        <v>3358</v>
      </c>
      <c r="B721" s="2" t="s">
        <v>3360</v>
      </c>
      <c r="C721" s="2" t="s">
        <v>3359</v>
      </c>
      <c r="D721" s="2" t="s">
        <v>3173</v>
      </c>
      <c r="E721" s="3">
        <v>43207</v>
      </c>
      <c r="F721" s="4" t="s">
        <v>967</v>
      </c>
      <c r="G721" s="2" t="s">
        <v>3361</v>
      </c>
    </row>
    <row r="722" spans="1:7" ht="39.950000000000003" customHeight="1" x14ac:dyDescent="0.25">
      <c r="A722" s="2" t="s">
        <v>3362</v>
      </c>
      <c r="B722" s="2" t="s">
        <v>3364</v>
      </c>
      <c r="C722" s="2" t="s">
        <v>3363</v>
      </c>
      <c r="D722" s="2" t="s">
        <v>3173</v>
      </c>
      <c r="E722" s="3">
        <v>43236</v>
      </c>
      <c r="F722" s="4" t="s">
        <v>3366</v>
      </c>
      <c r="G722" s="2" t="s">
        <v>3365</v>
      </c>
    </row>
    <row r="723" spans="1:7" ht="39.950000000000003" customHeight="1" x14ac:dyDescent="0.25">
      <c r="A723" s="2" t="s">
        <v>3367</v>
      </c>
      <c r="B723" s="2" t="s">
        <v>3369</v>
      </c>
      <c r="C723" s="2" t="s">
        <v>3368</v>
      </c>
      <c r="D723" s="2" t="s">
        <v>3173</v>
      </c>
      <c r="E723" s="3">
        <v>43244</v>
      </c>
      <c r="F723" s="4" t="s">
        <v>3371</v>
      </c>
      <c r="G723" s="2" t="s">
        <v>3370</v>
      </c>
    </row>
    <row r="724" spans="1:7" ht="39.950000000000003" customHeight="1" x14ac:dyDescent="0.25">
      <c r="A724" s="2" t="s">
        <v>3372</v>
      </c>
      <c r="B724" s="2" t="s">
        <v>3374</v>
      </c>
      <c r="C724" s="2" t="s">
        <v>3373</v>
      </c>
      <c r="D724" s="2" t="s">
        <v>3173</v>
      </c>
      <c r="E724" s="3">
        <v>42986</v>
      </c>
      <c r="F724" s="4" t="s">
        <v>3376</v>
      </c>
      <c r="G724" s="2" t="s">
        <v>3375</v>
      </c>
    </row>
    <row r="725" spans="1:7" ht="39.950000000000003" customHeight="1" x14ac:dyDescent="0.25">
      <c r="A725" s="2" t="s">
        <v>3377</v>
      </c>
      <c r="B725" s="2" t="s">
        <v>3379</v>
      </c>
      <c r="C725" s="2" t="s">
        <v>3378</v>
      </c>
      <c r="D725" s="2" t="s">
        <v>3173</v>
      </c>
      <c r="E725" s="3">
        <v>43360</v>
      </c>
      <c r="F725" s="4" t="s">
        <v>3381</v>
      </c>
      <c r="G725" s="2" t="s">
        <v>3380</v>
      </c>
    </row>
    <row r="726" spans="1:7" ht="39.950000000000003" customHeight="1" x14ac:dyDescent="0.25">
      <c r="A726" s="2" t="s">
        <v>3382</v>
      </c>
      <c r="B726" s="2" t="s">
        <v>3384</v>
      </c>
      <c r="C726" s="2" t="s">
        <v>3383</v>
      </c>
      <c r="D726" s="2" t="s">
        <v>3173</v>
      </c>
      <c r="E726" s="3">
        <v>45210</v>
      </c>
      <c r="F726" s="4" t="s">
        <v>3386</v>
      </c>
      <c r="G726" s="2" t="s">
        <v>3385</v>
      </c>
    </row>
    <row r="727" spans="1:7" ht="39.950000000000003" customHeight="1" x14ac:dyDescent="0.25">
      <c r="A727" s="2" t="s">
        <v>3387</v>
      </c>
      <c r="B727" s="2" t="s">
        <v>3389</v>
      </c>
      <c r="C727" s="2" t="s">
        <v>3388</v>
      </c>
      <c r="D727" s="2" t="s">
        <v>3173</v>
      </c>
      <c r="E727" s="3">
        <v>43399</v>
      </c>
      <c r="F727" s="4" t="s">
        <v>3391</v>
      </c>
      <c r="G727" s="2" t="s">
        <v>3390</v>
      </c>
    </row>
    <row r="728" spans="1:7" ht="39.950000000000003" customHeight="1" x14ac:dyDescent="0.25">
      <c r="A728" s="2" t="s">
        <v>3392</v>
      </c>
      <c r="B728" s="2" t="s">
        <v>3394</v>
      </c>
      <c r="C728" s="2" t="s">
        <v>3393</v>
      </c>
      <c r="D728" s="2" t="s">
        <v>3173</v>
      </c>
      <c r="E728" s="3">
        <v>43431</v>
      </c>
      <c r="F728" s="4" t="s">
        <v>1719</v>
      </c>
      <c r="G728" s="2" t="s">
        <v>3395</v>
      </c>
    </row>
    <row r="729" spans="1:7" ht="39.950000000000003" customHeight="1" x14ac:dyDescent="0.25">
      <c r="A729" s="2" t="s">
        <v>3396</v>
      </c>
      <c r="B729" s="2" t="s">
        <v>3398</v>
      </c>
      <c r="C729" s="2" t="s">
        <v>3397</v>
      </c>
      <c r="D729" s="2" t="s">
        <v>3173</v>
      </c>
      <c r="E729" s="3">
        <v>43439</v>
      </c>
      <c r="F729" s="4" t="s">
        <v>3400</v>
      </c>
      <c r="G729" s="2" t="s">
        <v>3399</v>
      </c>
    </row>
    <row r="730" spans="1:7" ht="39.950000000000003" customHeight="1" x14ac:dyDescent="0.25">
      <c r="A730" s="2" t="s">
        <v>3401</v>
      </c>
      <c r="B730" s="2" t="s">
        <v>3403</v>
      </c>
      <c r="C730" s="2" t="s">
        <v>3402</v>
      </c>
      <c r="D730" s="2" t="s">
        <v>3173</v>
      </c>
      <c r="E730" s="3">
        <v>43473</v>
      </c>
      <c r="F730" s="4" t="s">
        <v>3405</v>
      </c>
      <c r="G730" s="2" t="s">
        <v>3404</v>
      </c>
    </row>
    <row r="731" spans="1:7" ht="39.950000000000003" customHeight="1" x14ac:dyDescent="0.25">
      <c r="A731" s="2" t="s">
        <v>3406</v>
      </c>
      <c r="B731" s="2" t="s">
        <v>3408</v>
      </c>
      <c r="C731" s="2" t="s">
        <v>3407</v>
      </c>
      <c r="D731" s="2" t="s">
        <v>3173</v>
      </c>
      <c r="E731" s="3">
        <v>43406</v>
      </c>
      <c r="F731" s="4" t="s">
        <v>3410</v>
      </c>
      <c r="G731" s="2" t="s">
        <v>3409</v>
      </c>
    </row>
    <row r="732" spans="1:7" ht="39.950000000000003" customHeight="1" x14ac:dyDescent="0.25">
      <c r="A732" s="2" t="s">
        <v>3411</v>
      </c>
      <c r="B732" s="2" t="s">
        <v>3413</v>
      </c>
      <c r="C732" s="2" t="s">
        <v>3412</v>
      </c>
      <c r="D732" s="2" t="s">
        <v>3173</v>
      </c>
      <c r="E732" s="3">
        <v>43503</v>
      </c>
      <c r="F732" s="4" t="s">
        <v>2507</v>
      </c>
      <c r="G732" s="2" t="s">
        <v>3414</v>
      </c>
    </row>
    <row r="733" spans="1:7" ht="39.950000000000003" customHeight="1" x14ac:dyDescent="0.25">
      <c r="A733" s="2" t="s">
        <v>3415</v>
      </c>
      <c r="B733" s="2" t="s">
        <v>3417</v>
      </c>
      <c r="C733" s="2" t="s">
        <v>3416</v>
      </c>
      <c r="D733" s="2" t="s">
        <v>3173</v>
      </c>
      <c r="E733" s="3">
        <v>44354</v>
      </c>
      <c r="F733" s="4" t="s">
        <v>766</v>
      </c>
      <c r="G733" s="2" t="s">
        <v>3418</v>
      </c>
    </row>
    <row r="734" spans="1:7" ht="39.950000000000003" customHeight="1" x14ac:dyDescent="0.25">
      <c r="A734" s="2" t="s">
        <v>3419</v>
      </c>
      <c r="B734" s="2" t="s">
        <v>3421</v>
      </c>
      <c r="C734" s="2" t="s">
        <v>3420</v>
      </c>
      <c r="D734" s="2" t="s">
        <v>3173</v>
      </c>
      <c r="E734" s="3">
        <v>43259</v>
      </c>
      <c r="F734" s="4" t="s">
        <v>3423</v>
      </c>
      <c r="G734" s="2" t="s">
        <v>3422</v>
      </c>
    </row>
    <row r="735" spans="1:7" ht="39.950000000000003" customHeight="1" x14ac:dyDescent="0.25">
      <c r="A735" s="2" t="s">
        <v>3424</v>
      </c>
      <c r="B735" s="2" t="s">
        <v>3426</v>
      </c>
      <c r="C735" s="2" t="s">
        <v>3425</v>
      </c>
      <c r="D735" s="2" t="s">
        <v>3173</v>
      </c>
      <c r="E735" s="3">
        <v>43615</v>
      </c>
      <c r="F735" s="4" t="s">
        <v>59</v>
      </c>
      <c r="G735" s="2" t="s">
        <v>3427</v>
      </c>
    </row>
    <row r="736" spans="1:7" ht="39.950000000000003" customHeight="1" x14ac:dyDescent="0.25">
      <c r="A736" s="2" t="s">
        <v>3428</v>
      </c>
      <c r="B736" s="2" t="s">
        <v>3430</v>
      </c>
      <c r="C736" s="2" t="s">
        <v>3429</v>
      </c>
      <c r="D736" s="2" t="s">
        <v>3173</v>
      </c>
      <c r="E736" s="3">
        <v>43615</v>
      </c>
      <c r="F736" s="4" t="s">
        <v>59</v>
      </c>
      <c r="G736" s="2" t="s">
        <v>3431</v>
      </c>
    </row>
    <row r="737" spans="1:7" ht="39.950000000000003" customHeight="1" x14ac:dyDescent="0.25">
      <c r="A737" s="2" t="s">
        <v>3432</v>
      </c>
      <c r="B737" s="2" t="s">
        <v>3434</v>
      </c>
      <c r="C737" s="2" t="s">
        <v>3433</v>
      </c>
      <c r="D737" s="2" t="s">
        <v>3173</v>
      </c>
      <c r="E737" s="3">
        <v>43671</v>
      </c>
      <c r="F737" s="4" t="s">
        <v>3436</v>
      </c>
      <c r="G737" s="2" t="s">
        <v>3435</v>
      </c>
    </row>
    <row r="738" spans="1:7" ht="39.950000000000003" customHeight="1" x14ac:dyDescent="0.25">
      <c r="A738" s="2" t="s">
        <v>3437</v>
      </c>
      <c r="B738" s="2" t="s">
        <v>3439</v>
      </c>
      <c r="C738" s="2" t="s">
        <v>3438</v>
      </c>
      <c r="D738" s="2" t="s">
        <v>3173</v>
      </c>
      <c r="E738" s="3">
        <v>43774</v>
      </c>
      <c r="F738" s="4" t="s">
        <v>3441</v>
      </c>
      <c r="G738" s="2" t="s">
        <v>3440</v>
      </c>
    </row>
    <row r="739" spans="1:7" ht="39.950000000000003" customHeight="1" x14ac:dyDescent="0.25">
      <c r="A739" s="2" t="s">
        <v>3442</v>
      </c>
      <c r="B739" s="2" t="s">
        <v>3444</v>
      </c>
      <c r="C739" s="2" t="s">
        <v>3443</v>
      </c>
      <c r="D739" s="2" t="s">
        <v>3173</v>
      </c>
      <c r="E739" s="3">
        <v>43794</v>
      </c>
      <c r="F739" s="4" t="s">
        <v>3446</v>
      </c>
      <c r="G739" s="2" t="s">
        <v>3445</v>
      </c>
    </row>
    <row r="740" spans="1:7" ht="39.950000000000003" customHeight="1" x14ac:dyDescent="0.25">
      <c r="A740" s="2" t="s">
        <v>3447</v>
      </c>
      <c r="B740" s="2" t="s">
        <v>3449</v>
      </c>
      <c r="C740" s="2" t="s">
        <v>3448</v>
      </c>
      <c r="D740" s="2" t="s">
        <v>3173</v>
      </c>
      <c r="E740" s="3">
        <v>43613</v>
      </c>
      <c r="F740" s="4" t="s">
        <v>1766</v>
      </c>
      <c r="G740" s="2" t="s">
        <v>3450</v>
      </c>
    </row>
    <row r="741" spans="1:7" ht="39.950000000000003" customHeight="1" x14ac:dyDescent="0.25">
      <c r="A741" s="2" t="s">
        <v>3451</v>
      </c>
      <c r="B741" s="2" t="s">
        <v>3453</v>
      </c>
      <c r="C741" s="2" t="s">
        <v>3452</v>
      </c>
      <c r="D741" s="2" t="s">
        <v>3173</v>
      </c>
      <c r="E741" s="3">
        <v>43864</v>
      </c>
      <c r="F741" s="4" t="s">
        <v>3455</v>
      </c>
      <c r="G741" s="2" t="s">
        <v>3454</v>
      </c>
    </row>
    <row r="742" spans="1:7" ht="39.950000000000003" customHeight="1" x14ac:dyDescent="0.25">
      <c r="A742" s="2" t="s">
        <v>3456</v>
      </c>
      <c r="B742" s="2" t="s">
        <v>3458</v>
      </c>
      <c r="C742" s="2" t="s">
        <v>3457</v>
      </c>
      <c r="D742" s="2" t="s">
        <v>3173</v>
      </c>
      <c r="E742" s="3">
        <v>43979</v>
      </c>
      <c r="F742" s="4" t="s">
        <v>414</v>
      </c>
      <c r="G742" s="2" t="s">
        <v>3459</v>
      </c>
    </row>
    <row r="743" spans="1:7" ht="39.950000000000003" customHeight="1" x14ac:dyDescent="0.25">
      <c r="A743" s="2" t="s">
        <v>3460</v>
      </c>
      <c r="B743" s="2" t="s">
        <v>3462</v>
      </c>
      <c r="C743" s="2" t="s">
        <v>3461</v>
      </c>
      <c r="D743" s="2" t="s">
        <v>3173</v>
      </c>
      <c r="E743" s="3">
        <v>44053</v>
      </c>
      <c r="F743" s="4" t="s">
        <v>3464</v>
      </c>
      <c r="G743" s="2" t="s">
        <v>3463</v>
      </c>
    </row>
    <row r="744" spans="1:7" ht="39.950000000000003" customHeight="1" x14ac:dyDescent="0.25">
      <c r="A744" s="2" t="s">
        <v>3465</v>
      </c>
      <c r="B744" s="2" t="s">
        <v>3467</v>
      </c>
      <c r="C744" s="2" t="s">
        <v>3466</v>
      </c>
      <c r="D744" s="2" t="s">
        <v>3173</v>
      </c>
      <c r="E744" s="3">
        <v>44060</v>
      </c>
      <c r="F744" s="4" t="s">
        <v>2860</v>
      </c>
      <c r="G744" s="2" t="s">
        <v>3468</v>
      </c>
    </row>
    <row r="745" spans="1:7" ht="39.950000000000003" customHeight="1" x14ac:dyDescent="0.25">
      <c r="A745" s="2" t="s">
        <v>3469</v>
      </c>
      <c r="B745" s="2" t="s">
        <v>3471</v>
      </c>
      <c r="C745" s="2" t="s">
        <v>3470</v>
      </c>
      <c r="D745" s="2" t="s">
        <v>3173</v>
      </c>
      <c r="E745" s="3">
        <v>44180</v>
      </c>
      <c r="F745" s="4" t="s">
        <v>3473</v>
      </c>
      <c r="G745" s="2" t="s">
        <v>3472</v>
      </c>
    </row>
    <row r="746" spans="1:7" ht="39.950000000000003" customHeight="1" x14ac:dyDescent="0.25">
      <c r="A746" s="2" t="s">
        <v>3474</v>
      </c>
      <c r="B746" s="2" t="s">
        <v>3476</v>
      </c>
      <c r="C746" s="2" t="s">
        <v>3475</v>
      </c>
      <c r="D746" s="2" t="s">
        <v>3173</v>
      </c>
      <c r="E746" s="3">
        <v>44193</v>
      </c>
      <c r="F746" s="4" t="s">
        <v>3478</v>
      </c>
      <c r="G746" s="2" t="s">
        <v>3477</v>
      </c>
    </row>
    <row r="747" spans="1:7" ht="39.950000000000003" customHeight="1" x14ac:dyDescent="0.25">
      <c r="A747" s="2" t="s">
        <v>3479</v>
      </c>
      <c r="B747" s="2" t="s">
        <v>3481</v>
      </c>
      <c r="C747" s="2" t="s">
        <v>3480</v>
      </c>
      <c r="D747" s="2" t="s">
        <v>3173</v>
      </c>
      <c r="E747" s="3">
        <v>44193</v>
      </c>
      <c r="F747" s="4" t="s">
        <v>3478</v>
      </c>
      <c r="G747" s="2" t="s">
        <v>3482</v>
      </c>
    </row>
    <row r="748" spans="1:7" ht="39.950000000000003" customHeight="1" x14ac:dyDescent="0.25">
      <c r="A748" s="2" t="s">
        <v>3483</v>
      </c>
      <c r="B748" s="2" t="s">
        <v>3485</v>
      </c>
      <c r="C748" s="2" t="s">
        <v>3484</v>
      </c>
      <c r="D748" s="2" t="s">
        <v>3173</v>
      </c>
      <c r="E748" s="3">
        <v>44295</v>
      </c>
      <c r="F748" s="4" t="s">
        <v>3487</v>
      </c>
      <c r="G748" s="2" t="s">
        <v>3486</v>
      </c>
    </row>
    <row r="749" spans="1:7" ht="39.950000000000003" customHeight="1" x14ac:dyDescent="0.25">
      <c r="A749" s="2" t="s">
        <v>3488</v>
      </c>
      <c r="B749" s="2" t="s">
        <v>3490</v>
      </c>
      <c r="C749" s="2" t="s">
        <v>3489</v>
      </c>
      <c r="D749" s="2" t="s">
        <v>3173</v>
      </c>
      <c r="E749" s="3">
        <v>44351</v>
      </c>
      <c r="F749" s="4" t="s">
        <v>3492</v>
      </c>
      <c r="G749" s="2" t="s">
        <v>3491</v>
      </c>
    </row>
    <row r="750" spans="1:7" ht="39.950000000000003" customHeight="1" x14ac:dyDescent="0.25">
      <c r="A750" s="2" t="s">
        <v>3493</v>
      </c>
      <c r="B750" s="2" t="s">
        <v>3495</v>
      </c>
      <c r="C750" s="2" t="s">
        <v>3494</v>
      </c>
      <c r="D750" s="2" t="s">
        <v>3173</v>
      </c>
      <c r="E750" s="3">
        <v>44344</v>
      </c>
      <c r="F750" s="4" t="s">
        <v>497</v>
      </c>
      <c r="G750" s="2" t="s">
        <v>3404</v>
      </c>
    </row>
    <row r="751" spans="1:7" ht="39.950000000000003" customHeight="1" x14ac:dyDescent="0.25">
      <c r="A751" s="2" t="s">
        <v>3496</v>
      </c>
      <c r="B751" s="2" t="s">
        <v>3498</v>
      </c>
      <c r="C751" s="2" t="s">
        <v>3497</v>
      </c>
      <c r="D751" s="2" t="s">
        <v>3173</v>
      </c>
      <c r="E751" s="3">
        <v>44312</v>
      </c>
      <c r="F751" s="4" t="s">
        <v>3500</v>
      </c>
      <c r="G751" s="2" t="s">
        <v>3499</v>
      </c>
    </row>
    <row r="752" spans="1:7" ht="39.950000000000003" customHeight="1" x14ac:dyDescent="0.25">
      <c r="A752" s="2" t="s">
        <v>3501</v>
      </c>
      <c r="B752" s="2" t="s">
        <v>3503</v>
      </c>
      <c r="C752" s="2" t="s">
        <v>3502</v>
      </c>
      <c r="D752" s="2" t="s">
        <v>3173</v>
      </c>
      <c r="E752" s="3">
        <v>44301</v>
      </c>
      <c r="F752" s="4" t="s">
        <v>2746</v>
      </c>
      <c r="G752" s="2" t="s">
        <v>3504</v>
      </c>
    </row>
    <row r="753" spans="1:7" ht="39.950000000000003" customHeight="1" x14ac:dyDescent="0.25">
      <c r="A753" s="2" t="s">
        <v>3505</v>
      </c>
      <c r="B753" s="2" t="s">
        <v>3507</v>
      </c>
      <c r="C753" s="2" t="s">
        <v>3506</v>
      </c>
      <c r="D753" s="2" t="s">
        <v>3173</v>
      </c>
      <c r="E753" s="3">
        <v>44294</v>
      </c>
      <c r="F753" s="4" t="s">
        <v>2655</v>
      </c>
      <c r="G753" s="2" t="s">
        <v>3508</v>
      </c>
    </row>
    <row r="754" spans="1:7" ht="39.950000000000003" customHeight="1" x14ac:dyDescent="0.25">
      <c r="A754" s="2" t="s">
        <v>3509</v>
      </c>
      <c r="B754" s="2" t="s">
        <v>3511</v>
      </c>
      <c r="C754" s="2" t="s">
        <v>3510</v>
      </c>
      <c r="D754" s="2" t="s">
        <v>3173</v>
      </c>
      <c r="E754" s="3">
        <v>44379</v>
      </c>
      <c r="F754" s="4" t="s">
        <v>3513</v>
      </c>
      <c r="G754" s="2" t="s">
        <v>3512</v>
      </c>
    </row>
    <row r="755" spans="1:7" ht="39.950000000000003" customHeight="1" x14ac:dyDescent="0.25">
      <c r="A755" s="2" t="s">
        <v>3514</v>
      </c>
      <c r="B755" s="2" t="s">
        <v>2448</v>
      </c>
      <c r="C755" s="2" t="s">
        <v>3515</v>
      </c>
      <c r="D755" s="2" t="s">
        <v>3173</v>
      </c>
      <c r="E755" s="3">
        <v>44214</v>
      </c>
      <c r="F755" s="4" t="s">
        <v>3517</v>
      </c>
      <c r="G755" s="2" t="s">
        <v>3516</v>
      </c>
    </row>
    <row r="756" spans="1:7" ht="39.950000000000003" customHeight="1" x14ac:dyDescent="0.25">
      <c r="A756" s="2" t="s">
        <v>3518</v>
      </c>
      <c r="B756" s="2" t="s">
        <v>3520</v>
      </c>
      <c r="C756" s="2" t="s">
        <v>3519</v>
      </c>
      <c r="D756" s="2" t="s">
        <v>3173</v>
      </c>
      <c r="E756" s="3">
        <v>44239</v>
      </c>
      <c r="F756" s="4" t="s">
        <v>3522</v>
      </c>
      <c r="G756" s="2" t="s">
        <v>3521</v>
      </c>
    </row>
    <row r="757" spans="1:7" ht="39.950000000000003" customHeight="1" x14ac:dyDescent="0.25">
      <c r="A757" s="2" t="s">
        <v>3523</v>
      </c>
      <c r="B757" s="2" t="s">
        <v>3525</v>
      </c>
      <c r="C757" s="2" t="s">
        <v>3524</v>
      </c>
      <c r="D757" s="2" t="s">
        <v>3173</v>
      </c>
      <c r="E757" s="3">
        <v>44412</v>
      </c>
      <c r="F757" s="4" t="s">
        <v>3527</v>
      </c>
      <c r="G757" s="2" t="s">
        <v>3526</v>
      </c>
    </row>
    <row r="758" spans="1:7" ht="39.950000000000003" customHeight="1" x14ac:dyDescent="0.25">
      <c r="A758" s="2" t="s">
        <v>3528</v>
      </c>
      <c r="B758" s="2" t="s">
        <v>3530</v>
      </c>
      <c r="C758" s="2" t="s">
        <v>3529</v>
      </c>
      <c r="D758" s="2" t="s">
        <v>3173</v>
      </c>
      <c r="E758" s="3">
        <v>44260</v>
      </c>
      <c r="F758" s="4" t="s">
        <v>3532</v>
      </c>
      <c r="G758" s="2" t="s">
        <v>3531</v>
      </c>
    </row>
    <row r="759" spans="1:7" ht="39.950000000000003" customHeight="1" x14ac:dyDescent="0.25">
      <c r="A759" s="2" t="s">
        <v>3533</v>
      </c>
      <c r="B759" s="2" t="s">
        <v>3535</v>
      </c>
      <c r="C759" s="2" t="s">
        <v>3534</v>
      </c>
      <c r="D759" s="2" t="s">
        <v>3173</v>
      </c>
      <c r="E759" s="3">
        <v>44279</v>
      </c>
      <c r="F759" s="4" t="s">
        <v>693</v>
      </c>
      <c r="G759" s="2" t="s">
        <v>3536</v>
      </c>
    </row>
    <row r="760" spans="1:7" ht="39.950000000000003" customHeight="1" x14ac:dyDescent="0.25">
      <c r="A760" s="2" t="s">
        <v>3537</v>
      </c>
      <c r="B760" s="2" t="s">
        <v>3539</v>
      </c>
      <c r="C760" s="2" t="s">
        <v>3538</v>
      </c>
      <c r="D760" s="2" t="s">
        <v>3173</v>
      </c>
      <c r="E760" s="3">
        <v>43972</v>
      </c>
      <c r="F760" s="4" t="s">
        <v>1729</v>
      </c>
      <c r="G760" s="2" t="s">
        <v>3540</v>
      </c>
    </row>
    <row r="761" spans="1:7" ht="39.950000000000003" customHeight="1" x14ac:dyDescent="0.25">
      <c r="A761" s="2" t="s">
        <v>3541</v>
      </c>
      <c r="B761" s="2" t="s">
        <v>3543</v>
      </c>
      <c r="C761" s="2" t="s">
        <v>3542</v>
      </c>
      <c r="D761" s="2" t="s">
        <v>3173</v>
      </c>
      <c r="E761" s="3">
        <v>44242</v>
      </c>
      <c r="F761" s="4" t="s">
        <v>3545</v>
      </c>
      <c r="G761" s="2" t="s">
        <v>3544</v>
      </c>
    </row>
    <row r="762" spans="1:7" ht="39.950000000000003" customHeight="1" x14ac:dyDescent="0.25">
      <c r="A762" s="2" t="s">
        <v>3546</v>
      </c>
      <c r="B762" s="2" t="s">
        <v>3548</v>
      </c>
      <c r="C762" s="2" t="s">
        <v>3547</v>
      </c>
      <c r="D762" s="2" t="s">
        <v>3173</v>
      </c>
      <c r="E762" s="3">
        <v>44232</v>
      </c>
      <c r="F762" s="4" t="s">
        <v>54</v>
      </c>
      <c r="G762" s="2" t="s">
        <v>3549</v>
      </c>
    </row>
    <row r="763" spans="1:7" ht="39.950000000000003" customHeight="1" x14ac:dyDescent="0.25">
      <c r="A763" s="2" t="s">
        <v>3550</v>
      </c>
      <c r="B763" s="2" t="s">
        <v>3552</v>
      </c>
      <c r="C763" s="2" t="s">
        <v>3551</v>
      </c>
      <c r="D763" s="2" t="s">
        <v>3173</v>
      </c>
      <c r="E763" s="3">
        <v>44524</v>
      </c>
      <c r="F763" s="4" t="s">
        <v>312</v>
      </c>
      <c r="G763" s="2" t="s">
        <v>3553</v>
      </c>
    </row>
    <row r="764" spans="1:7" ht="39.950000000000003" customHeight="1" x14ac:dyDescent="0.25">
      <c r="A764" s="2" t="s">
        <v>3554</v>
      </c>
      <c r="B764" s="2" t="s">
        <v>3556</v>
      </c>
      <c r="C764" s="2" t="s">
        <v>3555</v>
      </c>
      <c r="D764" s="2" t="s">
        <v>3173</v>
      </c>
      <c r="E764" s="3">
        <v>44560</v>
      </c>
      <c r="F764" s="4" t="s">
        <v>3558</v>
      </c>
      <c r="G764" s="2" t="s">
        <v>3557</v>
      </c>
    </row>
    <row r="765" spans="1:7" ht="39.950000000000003" customHeight="1" x14ac:dyDescent="0.25">
      <c r="A765" s="2" t="s">
        <v>3559</v>
      </c>
      <c r="B765" s="2" t="s">
        <v>3561</v>
      </c>
      <c r="C765" s="2" t="s">
        <v>3560</v>
      </c>
      <c r="D765" s="2" t="s">
        <v>3173</v>
      </c>
      <c r="E765" s="3">
        <v>44580</v>
      </c>
      <c r="F765" s="4" t="s">
        <v>3563</v>
      </c>
      <c r="G765" s="2" t="s">
        <v>3562</v>
      </c>
    </row>
    <row r="766" spans="1:7" ht="39.950000000000003" customHeight="1" x14ac:dyDescent="0.25">
      <c r="A766" s="2" t="s">
        <v>3564</v>
      </c>
      <c r="B766" s="2" t="s">
        <v>3566</v>
      </c>
      <c r="C766" s="2" t="s">
        <v>3565</v>
      </c>
      <c r="D766" s="2" t="s">
        <v>3173</v>
      </c>
      <c r="E766" s="3">
        <v>44592</v>
      </c>
      <c r="F766" s="4" t="s">
        <v>3568</v>
      </c>
      <c r="G766" s="2" t="s">
        <v>3567</v>
      </c>
    </row>
    <row r="767" spans="1:7" ht="39.950000000000003" customHeight="1" x14ac:dyDescent="0.25">
      <c r="A767" s="2" t="s">
        <v>3569</v>
      </c>
      <c r="B767" s="2" t="s">
        <v>3571</v>
      </c>
      <c r="C767" s="2" t="s">
        <v>3570</v>
      </c>
      <c r="D767" s="2" t="s">
        <v>3173</v>
      </c>
      <c r="E767" s="3">
        <v>44596</v>
      </c>
      <c r="F767" s="4" t="s">
        <v>3573</v>
      </c>
      <c r="G767" s="2" t="s">
        <v>3572</v>
      </c>
    </row>
    <row r="768" spans="1:7" ht="39.950000000000003" customHeight="1" x14ac:dyDescent="0.25">
      <c r="A768" s="2" t="s">
        <v>3574</v>
      </c>
      <c r="B768" s="2" t="s">
        <v>3576</v>
      </c>
      <c r="C768" s="2" t="s">
        <v>3575</v>
      </c>
      <c r="D768" s="2" t="s">
        <v>3173</v>
      </c>
      <c r="E768" s="3">
        <v>44600</v>
      </c>
      <c r="F768" s="4" t="s">
        <v>3578</v>
      </c>
      <c r="G768" s="2" t="s">
        <v>3577</v>
      </c>
    </row>
    <row r="769" spans="1:7" ht="39.950000000000003" customHeight="1" x14ac:dyDescent="0.25">
      <c r="A769" s="2" t="s">
        <v>3579</v>
      </c>
      <c r="B769" s="2" t="s">
        <v>3581</v>
      </c>
      <c r="C769" s="2" t="s">
        <v>3580</v>
      </c>
      <c r="D769" s="2" t="s">
        <v>3173</v>
      </c>
      <c r="E769" s="3">
        <v>44617</v>
      </c>
      <c r="F769" s="4" t="s">
        <v>3583</v>
      </c>
      <c r="G769" s="2" t="s">
        <v>3582</v>
      </c>
    </row>
    <row r="770" spans="1:7" ht="39.950000000000003" customHeight="1" x14ac:dyDescent="0.25">
      <c r="A770" s="2" t="s">
        <v>3584</v>
      </c>
      <c r="B770" s="2" t="s">
        <v>3586</v>
      </c>
      <c r="C770" s="2" t="s">
        <v>3585</v>
      </c>
      <c r="D770" s="2" t="s">
        <v>3173</v>
      </c>
      <c r="E770" s="3">
        <v>44635</v>
      </c>
      <c r="F770" s="4" t="s">
        <v>298</v>
      </c>
      <c r="G770" s="2" t="s">
        <v>3587</v>
      </c>
    </row>
    <row r="771" spans="1:7" ht="39.950000000000003" customHeight="1" x14ac:dyDescent="0.25">
      <c r="A771" s="2" t="s">
        <v>3588</v>
      </c>
      <c r="B771" s="2" t="s">
        <v>3590</v>
      </c>
      <c r="C771" s="2" t="s">
        <v>3589</v>
      </c>
      <c r="D771" s="2" t="s">
        <v>3173</v>
      </c>
      <c r="E771" s="3">
        <v>44635</v>
      </c>
      <c r="F771" s="4" t="s">
        <v>298</v>
      </c>
      <c r="G771" s="2" t="s">
        <v>3591</v>
      </c>
    </row>
    <row r="772" spans="1:7" ht="39.950000000000003" customHeight="1" x14ac:dyDescent="0.25">
      <c r="A772" s="2" t="s">
        <v>3592</v>
      </c>
      <c r="B772" s="2" t="s">
        <v>3594</v>
      </c>
      <c r="C772" s="2" t="s">
        <v>3593</v>
      </c>
      <c r="D772" s="2" t="s">
        <v>3173</v>
      </c>
      <c r="E772" s="3">
        <v>44385</v>
      </c>
      <c r="F772" s="4" t="s">
        <v>3596</v>
      </c>
      <c r="G772" s="2" t="s">
        <v>3595</v>
      </c>
    </row>
    <row r="773" spans="1:7" ht="39.950000000000003" customHeight="1" x14ac:dyDescent="0.25">
      <c r="A773" s="2" t="s">
        <v>3597</v>
      </c>
      <c r="B773" s="2" t="s">
        <v>3599</v>
      </c>
      <c r="C773" s="2" t="s">
        <v>3598</v>
      </c>
      <c r="D773" s="2" t="s">
        <v>3173</v>
      </c>
      <c r="E773" s="3">
        <v>44487</v>
      </c>
      <c r="F773" s="4" t="s">
        <v>3601</v>
      </c>
      <c r="G773" s="2" t="s">
        <v>3600</v>
      </c>
    </row>
    <row r="774" spans="1:7" ht="39.950000000000003" customHeight="1" x14ac:dyDescent="0.25">
      <c r="A774" s="2" t="s">
        <v>3602</v>
      </c>
      <c r="B774" s="2" t="s">
        <v>3604</v>
      </c>
      <c r="C774" s="2" t="s">
        <v>3603</v>
      </c>
      <c r="D774" s="2" t="s">
        <v>3173</v>
      </c>
      <c r="E774" s="3">
        <v>44664</v>
      </c>
      <c r="F774" s="4" t="s">
        <v>1058</v>
      </c>
      <c r="G774" s="2" t="s">
        <v>3605</v>
      </c>
    </row>
    <row r="775" spans="1:7" ht="39.950000000000003" customHeight="1" x14ac:dyDescent="0.25">
      <c r="A775" s="2" t="s">
        <v>3606</v>
      </c>
      <c r="B775" s="2" t="s">
        <v>3608</v>
      </c>
      <c r="C775" s="2" t="s">
        <v>3607</v>
      </c>
      <c r="D775" s="2" t="s">
        <v>3173</v>
      </c>
      <c r="E775" s="3">
        <v>44676</v>
      </c>
      <c r="F775" s="4" t="s">
        <v>1199</v>
      </c>
      <c r="G775" s="2" t="s">
        <v>3609</v>
      </c>
    </row>
    <row r="776" spans="1:7" ht="39.950000000000003" customHeight="1" x14ac:dyDescent="0.25">
      <c r="A776" s="2" t="s">
        <v>3610</v>
      </c>
      <c r="B776" s="2" t="s">
        <v>3612</v>
      </c>
      <c r="C776" s="2" t="s">
        <v>3611</v>
      </c>
      <c r="D776" s="2" t="s">
        <v>3173</v>
      </c>
      <c r="E776" s="3">
        <v>44664</v>
      </c>
      <c r="F776" s="4" t="s">
        <v>1058</v>
      </c>
      <c r="G776" s="2" t="s">
        <v>3613</v>
      </c>
    </row>
    <row r="777" spans="1:7" ht="39.950000000000003" customHeight="1" x14ac:dyDescent="0.25">
      <c r="A777" s="2" t="s">
        <v>3614</v>
      </c>
      <c r="B777" s="2" t="s">
        <v>3616</v>
      </c>
      <c r="C777" s="2" t="s">
        <v>3615</v>
      </c>
      <c r="D777" s="2" t="s">
        <v>3173</v>
      </c>
      <c r="E777" s="3">
        <v>44708</v>
      </c>
      <c r="F777" s="4" t="s">
        <v>1651</v>
      </c>
      <c r="G777" s="2" t="s">
        <v>3617</v>
      </c>
    </row>
    <row r="778" spans="1:7" ht="39.950000000000003" customHeight="1" x14ac:dyDescent="0.25">
      <c r="A778" s="2" t="s">
        <v>3618</v>
      </c>
      <c r="B778" s="2" t="s">
        <v>3620</v>
      </c>
      <c r="C778" s="2" t="s">
        <v>3619</v>
      </c>
      <c r="D778" s="2" t="s">
        <v>3173</v>
      </c>
      <c r="E778" s="3">
        <v>44720</v>
      </c>
      <c r="F778" s="4" t="s">
        <v>3622</v>
      </c>
      <c r="G778" s="2" t="s">
        <v>3621</v>
      </c>
    </row>
    <row r="779" spans="1:7" ht="39.950000000000003" customHeight="1" x14ac:dyDescent="0.25">
      <c r="A779" s="2" t="s">
        <v>3623</v>
      </c>
      <c r="B779" s="2" t="s">
        <v>3625</v>
      </c>
      <c r="C779" s="2" t="s">
        <v>3624</v>
      </c>
      <c r="D779" s="2" t="s">
        <v>3173</v>
      </c>
      <c r="E779" s="3">
        <v>44746</v>
      </c>
      <c r="F779" s="4" t="s">
        <v>3627</v>
      </c>
      <c r="G779" s="2" t="s">
        <v>3626</v>
      </c>
    </row>
    <row r="780" spans="1:7" ht="39.950000000000003" customHeight="1" x14ac:dyDescent="0.25">
      <c r="A780" s="2" t="s">
        <v>3628</v>
      </c>
      <c r="B780" s="2" t="s">
        <v>3630</v>
      </c>
      <c r="C780" s="2" t="s">
        <v>3629</v>
      </c>
      <c r="D780" s="2" t="s">
        <v>3173</v>
      </c>
      <c r="E780" s="3">
        <v>44746</v>
      </c>
      <c r="F780" s="4" t="s">
        <v>3627</v>
      </c>
      <c r="G780" s="2" t="s">
        <v>3631</v>
      </c>
    </row>
    <row r="781" spans="1:7" ht="39.950000000000003" customHeight="1" x14ac:dyDescent="0.25">
      <c r="A781" s="2" t="s">
        <v>3632</v>
      </c>
      <c r="B781" s="2" t="s">
        <v>3634</v>
      </c>
      <c r="C781" s="2" t="s">
        <v>3633</v>
      </c>
      <c r="D781" s="2" t="s">
        <v>3173</v>
      </c>
      <c r="E781" s="3">
        <v>44902</v>
      </c>
      <c r="F781" s="4" t="s">
        <v>3636</v>
      </c>
      <c r="G781" s="2" t="s">
        <v>3635</v>
      </c>
    </row>
    <row r="782" spans="1:7" ht="39.950000000000003" customHeight="1" x14ac:dyDescent="0.25">
      <c r="A782" s="2" t="s">
        <v>3637</v>
      </c>
      <c r="B782" s="2" t="s">
        <v>3639</v>
      </c>
      <c r="C782" s="2" t="s">
        <v>3638</v>
      </c>
      <c r="D782" s="2" t="s">
        <v>3173</v>
      </c>
      <c r="E782" s="3">
        <v>44979</v>
      </c>
      <c r="F782" s="4" t="s">
        <v>2370</v>
      </c>
      <c r="G782" s="2" t="s">
        <v>3640</v>
      </c>
    </row>
    <row r="783" spans="1:7" ht="39.950000000000003" customHeight="1" x14ac:dyDescent="0.25">
      <c r="A783" s="2" t="s">
        <v>3641</v>
      </c>
      <c r="B783" s="2" t="s">
        <v>3643</v>
      </c>
      <c r="C783" s="2" t="s">
        <v>3642</v>
      </c>
      <c r="D783" s="2" t="s">
        <v>3173</v>
      </c>
      <c r="E783" s="3">
        <v>44992</v>
      </c>
      <c r="F783" s="4" t="s">
        <v>3645</v>
      </c>
      <c r="G783" s="2" t="s">
        <v>3644</v>
      </c>
    </row>
    <row r="784" spans="1:7" ht="39.950000000000003" customHeight="1" x14ac:dyDescent="0.25">
      <c r="A784" s="2" t="s">
        <v>3646</v>
      </c>
      <c r="B784" s="2" t="s">
        <v>3648</v>
      </c>
      <c r="C784" s="2" t="s">
        <v>3647</v>
      </c>
      <c r="D784" s="2" t="s">
        <v>3173</v>
      </c>
      <c r="E784" s="3">
        <v>44949</v>
      </c>
      <c r="F784" s="4" t="s">
        <v>2119</v>
      </c>
      <c r="G784" s="2" t="s">
        <v>3649</v>
      </c>
    </row>
    <row r="785" spans="1:7" ht="39.950000000000003" customHeight="1" x14ac:dyDescent="0.25">
      <c r="A785" s="2" t="s">
        <v>3650</v>
      </c>
      <c r="B785" s="2" t="s">
        <v>3652</v>
      </c>
      <c r="C785" s="2" t="s">
        <v>3651</v>
      </c>
      <c r="D785" s="2" t="s">
        <v>3173</v>
      </c>
      <c r="E785" s="3">
        <v>44908</v>
      </c>
      <c r="F785" s="4" t="s">
        <v>3653</v>
      </c>
      <c r="G785" s="2" t="s">
        <v>3609</v>
      </c>
    </row>
    <row r="786" spans="1:7" ht="39.950000000000003" customHeight="1" x14ac:dyDescent="0.25">
      <c r="A786" s="2" t="s">
        <v>3654</v>
      </c>
      <c r="B786" s="2" t="s">
        <v>3656</v>
      </c>
      <c r="C786" s="2" t="s">
        <v>3655</v>
      </c>
      <c r="D786" s="2" t="s">
        <v>3173</v>
      </c>
      <c r="E786" s="3">
        <v>44918</v>
      </c>
      <c r="F786" s="4" t="s">
        <v>3658</v>
      </c>
      <c r="G786" s="2" t="s">
        <v>3657</v>
      </c>
    </row>
    <row r="787" spans="1:7" ht="39.950000000000003" customHeight="1" x14ac:dyDescent="0.25">
      <c r="A787" s="2" t="s">
        <v>3659</v>
      </c>
      <c r="B787" s="2" t="s">
        <v>3661</v>
      </c>
      <c r="C787" s="2" t="s">
        <v>3660</v>
      </c>
      <c r="D787" s="2" t="s">
        <v>3173</v>
      </c>
      <c r="E787" s="3">
        <v>45189</v>
      </c>
      <c r="F787" s="4" t="s">
        <v>3663</v>
      </c>
      <c r="G787" s="2" t="s">
        <v>3662</v>
      </c>
    </row>
    <row r="788" spans="1:7" ht="39.950000000000003" customHeight="1" x14ac:dyDescent="0.25">
      <c r="A788" s="2" t="s">
        <v>3664</v>
      </c>
      <c r="B788" s="2" t="s">
        <v>3666</v>
      </c>
      <c r="C788" s="2" t="s">
        <v>3665</v>
      </c>
      <c r="D788" s="2" t="s">
        <v>3173</v>
      </c>
      <c r="E788" s="3">
        <v>45317</v>
      </c>
      <c r="F788" s="4" t="s">
        <v>3668</v>
      </c>
      <c r="G788" s="2" t="s">
        <v>3667</v>
      </c>
    </row>
    <row r="789" spans="1:7" ht="39.950000000000003" customHeight="1" x14ac:dyDescent="0.25">
      <c r="A789" s="2" t="s">
        <v>3669</v>
      </c>
      <c r="B789" s="2" t="s">
        <v>3671</v>
      </c>
      <c r="C789" s="2" t="s">
        <v>3670</v>
      </c>
      <c r="D789" s="2" t="s">
        <v>3173</v>
      </c>
      <c r="E789" s="3">
        <v>45317</v>
      </c>
      <c r="F789" s="4" t="s">
        <v>3668</v>
      </c>
      <c r="G789" s="2" t="s">
        <v>3672</v>
      </c>
    </row>
    <row r="790" spans="1:7" ht="39.950000000000003" customHeight="1" x14ac:dyDescent="0.25">
      <c r="A790" s="2" t="s">
        <v>3673</v>
      </c>
      <c r="B790" s="2" t="s">
        <v>3676</v>
      </c>
      <c r="C790" s="2" t="s">
        <v>3674</v>
      </c>
      <c r="D790" s="2" t="s">
        <v>3675</v>
      </c>
      <c r="E790" s="3">
        <v>43958</v>
      </c>
      <c r="F790" s="4" t="s">
        <v>3678</v>
      </c>
      <c r="G790" s="2" t="s">
        <v>3677</v>
      </c>
    </row>
    <row r="791" spans="1:7" ht="39.950000000000003" customHeight="1" x14ac:dyDescent="0.25">
      <c r="A791" s="2" t="s">
        <v>3679</v>
      </c>
      <c r="B791" s="2" t="s">
        <v>3681</v>
      </c>
      <c r="C791" s="2" t="s">
        <v>3680</v>
      </c>
      <c r="D791" s="2" t="s">
        <v>3675</v>
      </c>
      <c r="E791" s="3">
        <v>42772</v>
      </c>
      <c r="F791" s="4" t="s">
        <v>3683</v>
      </c>
      <c r="G791" s="2" t="s">
        <v>3682</v>
      </c>
    </row>
    <row r="792" spans="1:7" ht="39.950000000000003" customHeight="1" x14ac:dyDescent="0.25">
      <c r="A792" s="2" t="s">
        <v>3684</v>
      </c>
      <c r="B792" s="2" t="s">
        <v>3686</v>
      </c>
      <c r="C792" s="2" t="s">
        <v>3685</v>
      </c>
      <c r="D792" s="2" t="s">
        <v>3675</v>
      </c>
      <c r="E792" s="3">
        <v>43073</v>
      </c>
      <c r="F792" s="4" t="s">
        <v>3688</v>
      </c>
      <c r="G792" s="2" t="s">
        <v>3687</v>
      </c>
    </row>
    <row r="793" spans="1:7" ht="39.950000000000003" customHeight="1" x14ac:dyDescent="0.25">
      <c r="A793" s="2" t="s">
        <v>3689</v>
      </c>
      <c r="B793" s="2" t="s">
        <v>3691</v>
      </c>
      <c r="C793" s="2" t="s">
        <v>3690</v>
      </c>
      <c r="D793" s="2" t="s">
        <v>3675</v>
      </c>
      <c r="E793" s="3">
        <v>45013</v>
      </c>
      <c r="F793" s="4" t="s">
        <v>1509</v>
      </c>
      <c r="G793" s="2" t="s">
        <v>3692</v>
      </c>
    </row>
    <row r="794" spans="1:7" ht="39.950000000000003" customHeight="1" x14ac:dyDescent="0.25">
      <c r="A794" s="2" t="s">
        <v>3693</v>
      </c>
      <c r="B794" s="2" t="s">
        <v>3695</v>
      </c>
      <c r="C794" s="2" t="s">
        <v>3694</v>
      </c>
      <c r="D794" s="2" t="s">
        <v>3675</v>
      </c>
      <c r="E794" s="3">
        <v>44981</v>
      </c>
      <c r="F794" s="4" t="s">
        <v>3697</v>
      </c>
      <c r="G794" s="2" t="s">
        <v>3696</v>
      </c>
    </row>
    <row r="795" spans="1:7" ht="39.950000000000003" customHeight="1" x14ac:dyDescent="0.25">
      <c r="A795" s="2" t="s">
        <v>3698</v>
      </c>
      <c r="B795" s="2" t="s">
        <v>3700</v>
      </c>
      <c r="C795" s="2" t="s">
        <v>3699</v>
      </c>
      <c r="D795" s="2" t="s">
        <v>3675</v>
      </c>
      <c r="E795" s="3">
        <v>45002</v>
      </c>
      <c r="F795" s="4" t="s">
        <v>3702</v>
      </c>
      <c r="G795" s="2" t="s">
        <v>3701</v>
      </c>
    </row>
    <row r="796" spans="1:7" ht="39.950000000000003" customHeight="1" x14ac:dyDescent="0.25">
      <c r="A796" s="2" t="s">
        <v>3703</v>
      </c>
      <c r="B796" s="2" t="s">
        <v>3705</v>
      </c>
      <c r="C796" s="2" t="s">
        <v>3704</v>
      </c>
      <c r="D796" s="2" t="s">
        <v>2</v>
      </c>
      <c r="E796" s="3">
        <v>43143</v>
      </c>
      <c r="F796" s="4" t="s">
        <v>3707</v>
      </c>
      <c r="G796" s="2" t="s">
        <v>3706</v>
      </c>
    </row>
    <row r="797" spans="1:7" ht="39.950000000000003" customHeight="1" x14ac:dyDescent="0.25">
      <c r="A797" s="2" t="s">
        <v>3708</v>
      </c>
      <c r="B797" s="2" t="s">
        <v>3710</v>
      </c>
      <c r="C797" s="2" t="s">
        <v>3709</v>
      </c>
      <c r="D797" s="2" t="s">
        <v>3675</v>
      </c>
      <c r="E797" s="3">
        <v>43287</v>
      </c>
      <c r="F797" s="4" t="s">
        <v>3712</v>
      </c>
      <c r="G797" s="2" t="s">
        <v>3711</v>
      </c>
    </row>
    <row r="798" spans="1:7" ht="39.950000000000003" customHeight="1" x14ac:dyDescent="0.25">
      <c r="A798" s="2" t="s">
        <v>3713</v>
      </c>
      <c r="B798" s="2" t="s">
        <v>3715</v>
      </c>
      <c r="C798" s="2" t="s">
        <v>3714</v>
      </c>
      <c r="D798" s="2" t="s">
        <v>3675</v>
      </c>
      <c r="E798" s="3">
        <v>43173</v>
      </c>
      <c r="F798" s="4" t="s">
        <v>3717</v>
      </c>
      <c r="G798" s="2" t="s">
        <v>3716</v>
      </c>
    </row>
    <row r="799" spans="1:7" ht="39.950000000000003" customHeight="1" x14ac:dyDescent="0.25">
      <c r="A799" s="2" t="s">
        <v>3718</v>
      </c>
      <c r="B799" s="2" t="s">
        <v>3720</v>
      </c>
      <c r="C799" s="2" t="s">
        <v>3719</v>
      </c>
      <c r="D799" s="2" t="s">
        <v>3675</v>
      </c>
      <c r="E799" s="3">
        <v>45251</v>
      </c>
      <c r="F799" s="4" t="s">
        <v>3722</v>
      </c>
      <c r="G799" s="2" t="s">
        <v>3721</v>
      </c>
    </row>
    <row r="800" spans="1:7" ht="39.950000000000003" customHeight="1" x14ac:dyDescent="0.25">
      <c r="A800" s="2" t="s">
        <v>3723</v>
      </c>
      <c r="B800" s="2" t="s">
        <v>3725</v>
      </c>
      <c r="C800" s="2" t="s">
        <v>3724</v>
      </c>
      <c r="D800" s="2" t="s">
        <v>3675</v>
      </c>
      <c r="E800" s="3">
        <v>43609</v>
      </c>
      <c r="F800" s="4" t="s">
        <v>419</v>
      </c>
      <c r="G800" s="2" t="s">
        <v>3726</v>
      </c>
    </row>
    <row r="801" spans="1:7" ht="39.950000000000003" customHeight="1" x14ac:dyDescent="0.25">
      <c r="A801" s="2" t="s">
        <v>3727</v>
      </c>
      <c r="B801" s="2" t="s">
        <v>3729</v>
      </c>
      <c r="C801" s="2" t="s">
        <v>3728</v>
      </c>
      <c r="D801" s="2" t="s">
        <v>3675</v>
      </c>
      <c r="E801" s="3">
        <v>43613</v>
      </c>
      <c r="F801" s="4" t="s">
        <v>1766</v>
      </c>
      <c r="G801" s="2" t="s">
        <v>3730</v>
      </c>
    </row>
    <row r="802" spans="1:7" ht="39.950000000000003" customHeight="1" x14ac:dyDescent="0.25">
      <c r="A802" s="2" t="s">
        <v>3731</v>
      </c>
      <c r="B802" s="2" t="s">
        <v>3733</v>
      </c>
      <c r="C802" s="2" t="s">
        <v>3732</v>
      </c>
      <c r="D802" s="2" t="s">
        <v>1763</v>
      </c>
      <c r="E802" s="3">
        <v>43915</v>
      </c>
      <c r="F802" s="4" t="s">
        <v>3735</v>
      </c>
      <c r="G802" s="2" t="s">
        <v>3734</v>
      </c>
    </row>
    <row r="803" spans="1:7" ht="39.950000000000003" customHeight="1" x14ac:dyDescent="0.25">
      <c r="A803" s="2" t="s">
        <v>3736</v>
      </c>
      <c r="B803" s="2" t="s">
        <v>3738</v>
      </c>
      <c r="C803" s="2" t="s">
        <v>3737</v>
      </c>
      <c r="D803" s="2" t="s">
        <v>3675</v>
      </c>
      <c r="E803" s="3">
        <v>43878</v>
      </c>
      <c r="F803" s="4" t="s">
        <v>3740</v>
      </c>
      <c r="G803" s="2" t="s">
        <v>3739</v>
      </c>
    </row>
    <row r="804" spans="1:7" ht="39.950000000000003" customHeight="1" x14ac:dyDescent="0.25">
      <c r="A804" s="2" t="s">
        <v>3741</v>
      </c>
      <c r="B804" s="2" t="s">
        <v>3743</v>
      </c>
      <c r="C804" s="2" t="s">
        <v>3742</v>
      </c>
      <c r="D804" s="2" t="s">
        <v>3675</v>
      </c>
      <c r="E804" s="3">
        <v>43892</v>
      </c>
      <c r="F804" s="4" t="s">
        <v>2037</v>
      </c>
      <c r="G804" s="2" t="s">
        <v>3744</v>
      </c>
    </row>
    <row r="805" spans="1:7" ht="39.950000000000003" customHeight="1" x14ac:dyDescent="0.25">
      <c r="A805" s="2" t="s">
        <v>3745</v>
      </c>
      <c r="B805" s="2" t="s">
        <v>3747</v>
      </c>
      <c r="C805" s="2" t="s">
        <v>3746</v>
      </c>
      <c r="D805" s="2" t="s">
        <v>3675</v>
      </c>
      <c r="E805" s="3">
        <v>43936</v>
      </c>
      <c r="F805" s="4" t="s">
        <v>3749</v>
      </c>
      <c r="G805" s="2" t="s">
        <v>3748</v>
      </c>
    </row>
    <row r="806" spans="1:7" ht="39.950000000000003" customHeight="1" x14ac:dyDescent="0.25">
      <c r="A806" s="2" t="s">
        <v>3750</v>
      </c>
      <c r="B806" s="2" t="s">
        <v>3752</v>
      </c>
      <c r="C806" s="2" t="s">
        <v>3751</v>
      </c>
      <c r="D806" s="2" t="s">
        <v>3675</v>
      </c>
      <c r="E806" s="3">
        <v>44344</v>
      </c>
      <c r="F806" s="4" t="s">
        <v>497</v>
      </c>
      <c r="G806" s="2" t="s">
        <v>3753</v>
      </c>
    </row>
    <row r="807" spans="1:7" ht="39.950000000000003" customHeight="1" x14ac:dyDescent="0.25">
      <c r="A807" s="2" t="s">
        <v>3754</v>
      </c>
      <c r="B807" s="2" t="s">
        <v>3756</v>
      </c>
      <c r="C807" s="2" t="s">
        <v>3755</v>
      </c>
      <c r="D807" s="2" t="s">
        <v>3675</v>
      </c>
      <c r="E807" s="3">
        <v>44125</v>
      </c>
      <c r="F807" s="4" t="s">
        <v>3758</v>
      </c>
      <c r="G807" s="2" t="s">
        <v>3757</v>
      </c>
    </row>
    <row r="808" spans="1:7" ht="39.950000000000003" customHeight="1" x14ac:dyDescent="0.25">
      <c r="A808" s="2" t="s">
        <v>3759</v>
      </c>
      <c r="B808" s="2" t="s">
        <v>3761</v>
      </c>
      <c r="C808" s="2" t="s">
        <v>3760</v>
      </c>
      <c r="D808" s="2" t="s">
        <v>3675</v>
      </c>
      <c r="E808" s="3">
        <v>44518</v>
      </c>
      <c r="F808" s="4" t="s">
        <v>3763</v>
      </c>
      <c r="G808" s="2" t="s">
        <v>3762</v>
      </c>
    </row>
    <row r="809" spans="1:7" ht="39.950000000000003" customHeight="1" x14ac:dyDescent="0.25">
      <c r="A809" s="2" t="s">
        <v>3764</v>
      </c>
      <c r="B809" s="2" t="s">
        <v>3766</v>
      </c>
      <c r="C809" s="2" t="s">
        <v>3765</v>
      </c>
      <c r="D809" s="2" t="s">
        <v>3675</v>
      </c>
      <c r="E809" s="3">
        <v>44665</v>
      </c>
      <c r="F809" s="4" t="s">
        <v>849</v>
      </c>
      <c r="G809" s="2" t="s">
        <v>3767</v>
      </c>
    </row>
    <row r="810" spans="1:7" ht="39.950000000000003" customHeight="1" x14ac:dyDescent="0.25">
      <c r="A810" s="2" t="s">
        <v>3768</v>
      </c>
      <c r="B810" s="2" t="s">
        <v>3770</v>
      </c>
      <c r="C810" s="2" t="s">
        <v>3769</v>
      </c>
      <c r="D810" s="2" t="s">
        <v>3675</v>
      </c>
      <c r="E810" s="3">
        <v>44708</v>
      </c>
      <c r="F810" s="4" t="s">
        <v>1651</v>
      </c>
      <c r="G810" s="2" t="s">
        <v>3771</v>
      </c>
    </row>
    <row r="811" spans="1:7" ht="39.950000000000003" customHeight="1" x14ac:dyDescent="0.25">
      <c r="A811" s="2" t="s">
        <v>3772</v>
      </c>
      <c r="B811" s="2" t="s">
        <v>3774</v>
      </c>
      <c r="C811" s="2" t="s">
        <v>3773</v>
      </c>
      <c r="D811" s="2" t="s">
        <v>3675</v>
      </c>
      <c r="E811" s="3">
        <v>44740</v>
      </c>
      <c r="F811" s="4" t="s">
        <v>2460</v>
      </c>
      <c r="G811" s="2" t="s">
        <v>3775</v>
      </c>
    </row>
    <row r="812" spans="1:7" ht="39.950000000000003" customHeight="1" x14ac:dyDescent="0.25">
      <c r="A812" s="2" t="s">
        <v>3776</v>
      </c>
      <c r="B812" s="2" t="s">
        <v>3778</v>
      </c>
      <c r="C812" s="2" t="s">
        <v>3777</v>
      </c>
      <c r="D812" s="2" t="s">
        <v>3675</v>
      </c>
      <c r="E812" s="3">
        <v>44930</v>
      </c>
      <c r="F812" s="4" t="s">
        <v>3780</v>
      </c>
      <c r="G812" s="2" t="s">
        <v>3779</v>
      </c>
    </row>
    <row r="813" spans="1:7" ht="39.950000000000003" customHeight="1" x14ac:dyDescent="0.25">
      <c r="A813" s="2" t="s">
        <v>3781</v>
      </c>
      <c r="B813" s="2" t="s">
        <v>3783</v>
      </c>
      <c r="C813" s="2" t="s">
        <v>3782</v>
      </c>
      <c r="D813" s="2" t="s">
        <v>3675</v>
      </c>
      <c r="E813" s="3">
        <v>44959</v>
      </c>
      <c r="F813" s="4" t="s">
        <v>906</v>
      </c>
      <c r="G813" s="2" t="s">
        <v>3779</v>
      </c>
    </row>
    <row r="814" spans="1:7" ht="39.950000000000003" customHeight="1" x14ac:dyDescent="0.25">
      <c r="A814" s="2" t="s">
        <v>3784</v>
      </c>
      <c r="B814" s="2" t="s">
        <v>3786</v>
      </c>
      <c r="C814" s="2" t="s">
        <v>3785</v>
      </c>
      <c r="D814" s="2" t="s">
        <v>3675</v>
      </c>
      <c r="E814" s="3">
        <v>45016</v>
      </c>
      <c r="F814" s="4" t="s">
        <v>911</v>
      </c>
      <c r="G814" s="2" t="s">
        <v>3787</v>
      </c>
    </row>
    <row r="815" spans="1:7" ht="39.950000000000003" customHeight="1" x14ac:dyDescent="0.25">
      <c r="A815" s="2" t="s">
        <v>3788</v>
      </c>
      <c r="B815" s="2" t="s">
        <v>3791</v>
      </c>
      <c r="C815" s="2" t="s">
        <v>3789</v>
      </c>
      <c r="D815" s="2" t="s">
        <v>3790</v>
      </c>
      <c r="E815" s="3">
        <v>43647</v>
      </c>
      <c r="F815" s="4" t="s">
        <v>3793</v>
      </c>
      <c r="G815" s="2" t="s">
        <v>3792</v>
      </c>
    </row>
    <row r="816" spans="1:7" ht="39.950000000000003" customHeight="1" x14ac:dyDescent="0.25">
      <c r="A816" s="2" t="s">
        <v>3794</v>
      </c>
      <c r="B816" s="2" t="s">
        <v>3796</v>
      </c>
      <c r="C816" s="2" t="s">
        <v>3795</v>
      </c>
      <c r="D816" s="2" t="s">
        <v>3790</v>
      </c>
      <c r="E816" s="3">
        <v>43437</v>
      </c>
      <c r="F816" s="4" t="s">
        <v>3798</v>
      </c>
      <c r="G816" s="2" t="s">
        <v>3797</v>
      </c>
    </row>
    <row r="817" spans="1:7" ht="39.950000000000003" customHeight="1" x14ac:dyDescent="0.25">
      <c r="A817" s="2" t="s">
        <v>3799</v>
      </c>
      <c r="B817" s="2" t="s">
        <v>3801</v>
      </c>
      <c r="C817" s="2" t="s">
        <v>3800</v>
      </c>
      <c r="D817" s="2" t="s">
        <v>3790</v>
      </c>
      <c r="E817" s="3">
        <v>43588</v>
      </c>
      <c r="F817" s="4" t="s">
        <v>3803</v>
      </c>
      <c r="G817" s="2" t="s">
        <v>3802</v>
      </c>
    </row>
    <row r="818" spans="1:7" ht="39.950000000000003" customHeight="1" x14ac:dyDescent="0.25">
      <c r="A818" s="2" t="s">
        <v>3804</v>
      </c>
      <c r="B818" s="2" t="s">
        <v>3806</v>
      </c>
      <c r="C818" s="2" t="s">
        <v>3805</v>
      </c>
      <c r="D818" s="2" t="s">
        <v>3790</v>
      </c>
      <c r="E818" s="3">
        <v>43530</v>
      </c>
      <c r="F818" s="4" t="s">
        <v>332</v>
      </c>
      <c r="G818" s="2" t="s">
        <v>3807</v>
      </c>
    </row>
    <row r="819" spans="1:7" ht="39.950000000000003" customHeight="1" x14ac:dyDescent="0.25">
      <c r="A819" s="2" t="s">
        <v>3808</v>
      </c>
      <c r="B819" s="2" t="s">
        <v>3810</v>
      </c>
      <c r="C819" s="2" t="s">
        <v>3809</v>
      </c>
      <c r="D819" s="2" t="s">
        <v>3790</v>
      </c>
      <c r="E819" s="3">
        <v>43760</v>
      </c>
      <c r="F819" s="4" t="s">
        <v>3812</v>
      </c>
      <c r="G819" s="2" t="s">
        <v>3811</v>
      </c>
    </row>
    <row r="820" spans="1:7" ht="39.950000000000003" customHeight="1" x14ac:dyDescent="0.25">
      <c r="A820" s="2" t="s">
        <v>3813</v>
      </c>
      <c r="B820" s="2" t="s">
        <v>3815</v>
      </c>
      <c r="C820" s="2" t="s">
        <v>3814</v>
      </c>
      <c r="D820" s="2" t="s">
        <v>3790</v>
      </c>
      <c r="E820" s="3">
        <v>44161</v>
      </c>
      <c r="F820" s="4" t="s">
        <v>1353</v>
      </c>
      <c r="G820" s="2" t="s">
        <v>3816</v>
      </c>
    </row>
    <row r="821" spans="1:7" ht="39.950000000000003" customHeight="1" x14ac:dyDescent="0.25">
      <c r="A821" s="2" t="s">
        <v>3817</v>
      </c>
      <c r="B821" s="2" t="s">
        <v>3819</v>
      </c>
      <c r="C821" s="2" t="s">
        <v>3818</v>
      </c>
      <c r="D821" s="2" t="s">
        <v>3790</v>
      </c>
      <c r="E821" s="3">
        <v>44145</v>
      </c>
      <c r="F821" s="4" t="s">
        <v>1849</v>
      </c>
      <c r="G821" s="2" t="s">
        <v>3820</v>
      </c>
    </row>
    <row r="822" spans="1:7" ht="39.950000000000003" customHeight="1" x14ac:dyDescent="0.25">
      <c r="A822" s="2" t="s">
        <v>3821</v>
      </c>
      <c r="B822" s="2" t="s">
        <v>3823</v>
      </c>
      <c r="C822" s="2" t="s">
        <v>3822</v>
      </c>
      <c r="D822" s="2" t="s">
        <v>3790</v>
      </c>
      <c r="E822" s="3">
        <v>44517</v>
      </c>
      <c r="F822" s="4" t="s">
        <v>2092</v>
      </c>
      <c r="G822" s="2" t="s">
        <v>3824</v>
      </c>
    </row>
    <row r="823" spans="1:7" ht="39.950000000000003" customHeight="1" x14ac:dyDescent="0.25">
      <c r="A823" s="2" t="s">
        <v>3825</v>
      </c>
      <c r="B823" s="2" t="s">
        <v>3827</v>
      </c>
      <c r="C823" s="2" t="s">
        <v>3826</v>
      </c>
      <c r="D823" s="2" t="s">
        <v>3790</v>
      </c>
      <c r="E823" s="3">
        <v>44278</v>
      </c>
      <c r="F823" s="4" t="s">
        <v>3829</v>
      </c>
      <c r="G823" s="2" t="s">
        <v>3828</v>
      </c>
    </row>
    <row r="824" spans="1:7" ht="39.950000000000003" customHeight="1" x14ac:dyDescent="0.25">
      <c r="A824" s="2" t="s">
        <v>3830</v>
      </c>
      <c r="B824" s="2" t="s">
        <v>3832</v>
      </c>
      <c r="C824" s="2" t="s">
        <v>3831</v>
      </c>
      <c r="D824" s="2" t="s">
        <v>3790</v>
      </c>
      <c r="E824" s="3">
        <v>44097</v>
      </c>
      <c r="F824" s="4" t="s">
        <v>3834</v>
      </c>
      <c r="G824" s="2" t="s">
        <v>3833</v>
      </c>
    </row>
    <row r="825" spans="1:7" ht="39.950000000000003" customHeight="1" x14ac:dyDescent="0.25">
      <c r="A825" s="2" t="s">
        <v>3835</v>
      </c>
      <c r="B825" s="2" t="s">
        <v>3837</v>
      </c>
      <c r="C825" s="2" t="s">
        <v>3836</v>
      </c>
      <c r="D825" s="2" t="s">
        <v>3790</v>
      </c>
      <c r="E825" s="3">
        <v>44407</v>
      </c>
      <c r="F825" s="4" t="s">
        <v>3839</v>
      </c>
      <c r="G825" s="2" t="s">
        <v>3838</v>
      </c>
    </row>
    <row r="826" spans="1:7" ht="39.950000000000003" customHeight="1" x14ac:dyDescent="0.25">
      <c r="A826" s="2" t="s">
        <v>3840</v>
      </c>
      <c r="B826" s="2" t="s">
        <v>3842</v>
      </c>
      <c r="C826" s="2" t="s">
        <v>3841</v>
      </c>
      <c r="D826" s="2" t="s">
        <v>3790</v>
      </c>
      <c r="E826" s="3">
        <v>44307</v>
      </c>
      <c r="F826" s="4" t="s">
        <v>3844</v>
      </c>
      <c r="G826" s="2" t="s">
        <v>3843</v>
      </c>
    </row>
    <row r="827" spans="1:7" ht="39.950000000000003" customHeight="1" x14ac:dyDescent="0.25">
      <c r="A827" s="2" t="s">
        <v>3845</v>
      </c>
      <c r="B827" s="2" t="s">
        <v>3847</v>
      </c>
      <c r="C827" s="2" t="s">
        <v>3846</v>
      </c>
      <c r="D827" s="2" t="s">
        <v>3790</v>
      </c>
      <c r="E827" s="3">
        <v>44341</v>
      </c>
      <c r="F827" s="4" t="s">
        <v>748</v>
      </c>
      <c r="G827" s="2" t="s">
        <v>3848</v>
      </c>
    </row>
    <row r="828" spans="1:7" ht="39.950000000000003" customHeight="1" x14ac:dyDescent="0.25">
      <c r="A828" s="2" t="s">
        <v>3849</v>
      </c>
      <c r="B828" s="2" t="s">
        <v>3851</v>
      </c>
      <c r="C828" s="2" t="s">
        <v>3850</v>
      </c>
      <c r="D828" s="2" t="s">
        <v>3790</v>
      </c>
      <c r="E828" s="3">
        <v>44539</v>
      </c>
      <c r="F828" s="4" t="s">
        <v>3155</v>
      </c>
      <c r="G828" s="2" t="s">
        <v>3852</v>
      </c>
    </row>
    <row r="829" spans="1:7" ht="39.950000000000003" customHeight="1" x14ac:dyDescent="0.25">
      <c r="A829" s="2" t="s">
        <v>3853</v>
      </c>
      <c r="B829" s="2" t="s">
        <v>3855</v>
      </c>
      <c r="C829" s="2" t="s">
        <v>3854</v>
      </c>
      <c r="D829" s="2" t="s">
        <v>3790</v>
      </c>
      <c r="E829" s="3">
        <v>44539</v>
      </c>
      <c r="F829" s="4" t="s">
        <v>3155</v>
      </c>
      <c r="G829" s="2" t="s">
        <v>3856</v>
      </c>
    </row>
    <row r="830" spans="1:7" ht="39.950000000000003" customHeight="1" x14ac:dyDescent="0.25">
      <c r="A830" s="2" t="s">
        <v>3857</v>
      </c>
      <c r="B830" s="2" t="s">
        <v>3859</v>
      </c>
      <c r="C830" s="2" t="s">
        <v>3858</v>
      </c>
      <c r="D830" s="2" t="s">
        <v>3790</v>
      </c>
      <c r="E830" s="3">
        <v>43250</v>
      </c>
      <c r="F830" s="4" t="s">
        <v>3861</v>
      </c>
      <c r="G830" s="2" t="s">
        <v>3860</v>
      </c>
    </row>
    <row r="831" spans="1:7" ht="39.950000000000003" customHeight="1" x14ac:dyDescent="0.25">
      <c r="A831" s="2" t="s">
        <v>3862</v>
      </c>
      <c r="B831" s="2" t="s">
        <v>3864</v>
      </c>
      <c r="C831" s="2" t="s">
        <v>3863</v>
      </c>
      <c r="D831" s="2" t="s">
        <v>3790</v>
      </c>
      <c r="E831" s="3">
        <v>44553</v>
      </c>
      <c r="F831" s="4" t="s">
        <v>987</v>
      </c>
      <c r="G831" s="2" t="s">
        <v>3865</v>
      </c>
    </row>
    <row r="832" spans="1:7" ht="39.950000000000003" customHeight="1" x14ac:dyDescent="0.25">
      <c r="A832" s="2" t="s">
        <v>3866</v>
      </c>
      <c r="B832" s="2" t="s">
        <v>3868</v>
      </c>
      <c r="C832" s="2" t="s">
        <v>3867</v>
      </c>
      <c r="D832" s="2" t="s">
        <v>3790</v>
      </c>
      <c r="E832" s="3">
        <v>44694</v>
      </c>
      <c r="F832" s="4" t="s">
        <v>3870</v>
      </c>
      <c r="G832" s="2" t="s">
        <v>3869</v>
      </c>
    </row>
    <row r="833" spans="1:7" ht="39.950000000000003" customHeight="1" x14ac:dyDescent="0.25">
      <c r="A833" s="2" t="s">
        <v>3871</v>
      </c>
      <c r="B833" s="2" t="s">
        <v>3873</v>
      </c>
      <c r="C833" s="2" t="s">
        <v>3872</v>
      </c>
      <c r="D833" s="2" t="s">
        <v>3790</v>
      </c>
      <c r="E833" s="3">
        <v>44699</v>
      </c>
      <c r="F833" s="4" t="s">
        <v>1485</v>
      </c>
      <c r="G833" s="2" t="s">
        <v>3874</v>
      </c>
    </row>
    <row r="834" spans="1:7" ht="39.950000000000003" customHeight="1" x14ac:dyDescent="0.25">
      <c r="A834" s="2" t="s">
        <v>3875</v>
      </c>
      <c r="B834" s="2" t="s">
        <v>3877</v>
      </c>
      <c r="C834" s="2" t="s">
        <v>3876</v>
      </c>
      <c r="D834" s="2" t="s">
        <v>3790</v>
      </c>
      <c r="E834" s="3">
        <v>44587</v>
      </c>
      <c r="F834" s="4" t="s">
        <v>3879</v>
      </c>
      <c r="G834" s="2" t="s">
        <v>3878</v>
      </c>
    </row>
    <row r="835" spans="1:7" ht="39.950000000000003" customHeight="1" x14ac:dyDescent="0.25">
      <c r="A835" s="2" t="s">
        <v>3880</v>
      </c>
      <c r="B835" s="2" t="s">
        <v>3882</v>
      </c>
      <c r="C835" s="2" t="s">
        <v>3881</v>
      </c>
      <c r="D835" s="2" t="s">
        <v>3790</v>
      </c>
      <c r="E835" s="3">
        <v>44663</v>
      </c>
      <c r="F835" s="4" t="s">
        <v>3884</v>
      </c>
      <c r="G835" s="2" t="s">
        <v>3883</v>
      </c>
    </row>
    <row r="836" spans="1:7" ht="39.950000000000003" customHeight="1" x14ac:dyDescent="0.25">
      <c r="A836" s="2" t="s">
        <v>3885</v>
      </c>
      <c r="B836" s="2" t="s">
        <v>3887</v>
      </c>
      <c r="C836" s="2" t="s">
        <v>3886</v>
      </c>
      <c r="D836" s="2" t="s">
        <v>3790</v>
      </c>
      <c r="E836" s="3">
        <v>44068</v>
      </c>
      <c r="F836" s="4" t="s">
        <v>3889</v>
      </c>
      <c r="G836" s="2" t="s">
        <v>3888</v>
      </c>
    </row>
    <row r="837" spans="1:7" ht="39.950000000000003" customHeight="1" x14ac:dyDescent="0.25">
      <c r="A837" s="2" t="s">
        <v>3890</v>
      </c>
      <c r="B837" s="2" t="s">
        <v>3892</v>
      </c>
      <c r="C837" s="2" t="s">
        <v>3891</v>
      </c>
      <c r="D837" s="2" t="s">
        <v>3790</v>
      </c>
      <c r="E837" s="3">
        <v>44746</v>
      </c>
      <c r="F837" s="4" t="s">
        <v>3627</v>
      </c>
      <c r="G837" s="2" t="s">
        <v>3893</v>
      </c>
    </row>
    <row r="838" spans="1:7" ht="39.950000000000003" customHeight="1" x14ac:dyDescent="0.25">
      <c r="A838" s="2" t="s">
        <v>3894</v>
      </c>
      <c r="B838" s="2" t="s">
        <v>3896</v>
      </c>
      <c r="C838" s="2" t="s">
        <v>3895</v>
      </c>
      <c r="D838" s="2" t="s">
        <v>3790</v>
      </c>
      <c r="E838" s="3">
        <v>45169</v>
      </c>
      <c r="F838" s="4" t="s">
        <v>3898</v>
      </c>
      <c r="G838" s="2" t="s">
        <v>3897</v>
      </c>
    </row>
    <row r="839" spans="1:7" ht="39.950000000000003" customHeight="1" x14ac:dyDescent="0.25">
      <c r="A839" s="2" t="s">
        <v>3899</v>
      </c>
      <c r="B839" s="2" t="s">
        <v>3901</v>
      </c>
      <c r="C839" s="2" t="s">
        <v>3900</v>
      </c>
      <c r="D839" s="2" t="s">
        <v>3790</v>
      </c>
      <c r="E839" s="3">
        <v>45170</v>
      </c>
      <c r="F839" s="4" t="s">
        <v>405</v>
      </c>
      <c r="G839" s="2" t="s">
        <v>3902</v>
      </c>
    </row>
    <row r="840" spans="1:7" ht="39.950000000000003" customHeight="1" x14ac:dyDescent="0.25">
      <c r="A840" s="2" t="s">
        <v>3903</v>
      </c>
      <c r="B840" s="2" t="s">
        <v>3905</v>
      </c>
      <c r="C840" s="2" t="s">
        <v>3904</v>
      </c>
      <c r="D840" s="2" t="s">
        <v>3790</v>
      </c>
      <c r="E840" s="3">
        <v>44587</v>
      </c>
      <c r="F840" s="4" t="s">
        <v>3879</v>
      </c>
      <c r="G840" s="2" t="s">
        <v>3906</v>
      </c>
    </row>
    <row r="841" spans="1:7" ht="39.950000000000003" customHeight="1" x14ac:dyDescent="0.25">
      <c r="A841" s="2" t="s">
        <v>3907</v>
      </c>
      <c r="B841" s="2" t="s">
        <v>3909</v>
      </c>
      <c r="C841" s="2" t="s">
        <v>3908</v>
      </c>
      <c r="D841" s="2" t="s">
        <v>3790</v>
      </c>
      <c r="E841" s="3">
        <v>45265</v>
      </c>
      <c r="F841" s="4" t="s">
        <v>3911</v>
      </c>
      <c r="G841" s="2" t="s">
        <v>3910</v>
      </c>
    </row>
    <row r="842" spans="1:7" ht="39.950000000000003" customHeight="1" x14ac:dyDescent="0.25">
      <c r="A842" s="2" t="s">
        <v>3912</v>
      </c>
      <c r="B842" s="2" t="s">
        <v>3914</v>
      </c>
      <c r="C842" s="2" t="s">
        <v>3913</v>
      </c>
      <c r="D842" s="2" t="s">
        <v>3790</v>
      </c>
      <c r="E842" s="3">
        <v>43581</v>
      </c>
      <c r="F842" s="4" t="s">
        <v>3916</v>
      </c>
      <c r="G842" s="2" t="s">
        <v>3915</v>
      </c>
    </row>
    <row r="843" spans="1:7" ht="39.950000000000003" customHeight="1" x14ac:dyDescent="0.25">
      <c r="A843" s="2" t="s">
        <v>3917</v>
      </c>
      <c r="B843" s="2" t="s">
        <v>3919</v>
      </c>
      <c r="C843" s="2" t="s">
        <v>3918</v>
      </c>
      <c r="D843" s="2" t="s">
        <v>3790</v>
      </c>
      <c r="E843" s="3">
        <v>43663</v>
      </c>
      <c r="F843" s="4" t="s">
        <v>172</v>
      </c>
      <c r="G843" s="2" t="s">
        <v>3920</v>
      </c>
    </row>
    <row r="844" spans="1:7" ht="39.950000000000003" customHeight="1" x14ac:dyDescent="0.25">
      <c r="A844" s="2" t="s">
        <v>3921</v>
      </c>
      <c r="B844" s="2" t="s">
        <v>3923</v>
      </c>
      <c r="C844" s="2" t="s">
        <v>3922</v>
      </c>
      <c r="D844" s="2" t="s">
        <v>3790</v>
      </c>
      <c r="E844" s="3">
        <v>45232</v>
      </c>
      <c r="F844" s="4" t="s">
        <v>3925</v>
      </c>
      <c r="G844" s="2" t="s">
        <v>3924</v>
      </c>
    </row>
    <row r="845" spans="1:7" ht="39.950000000000003" customHeight="1" x14ac:dyDescent="0.25">
      <c r="A845" s="2" t="s">
        <v>3926</v>
      </c>
      <c r="B845" s="2" t="s">
        <v>3928</v>
      </c>
      <c r="C845" s="2" t="s">
        <v>3927</v>
      </c>
      <c r="D845" s="2" t="s">
        <v>3790</v>
      </c>
      <c r="E845" s="3">
        <v>45201</v>
      </c>
      <c r="F845" s="4" t="s">
        <v>3930</v>
      </c>
      <c r="G845" s="2" t="s">
        <v>3929</v>
      </c>
    </row>
    <row r="846" spans="1:7" ht="39.950000000000003" customHeight="1" x14ac:dyDescent="0.25">
      <c r="A846" s="2" t="s">
        <v>3931</v>
      </c>
      <c r="B846" s="2" t="s">
        <v>3933</v>
      </c>
      <c r="C846" s="2" t="s">
        <v>3932</v>
      </c>
      <c r="D846" s="2" t="s">
        <v>3790</v>
      </c>
      <c r="E846" s="3">
        <v>43818</v>
      </c>
      <c r="F846" s="4" t="s">
        <v>2512</v>
      </c>
      <c r="G846" s="2" t="s">
        <v>3934</v>
      </c>
    </row>
    <row r="847" spans="1:7" ht="39.950000000000003" customHeight="1" x14ac:dyDescent="0.25">
      <c r="A847" s="2" t="s">
        <v>3935</v>
      </c>
      <c r="B847" s="2" t="s">
        <v>3937</v>
      </c>
      <c r="C847" s="2" t="s">
        <v>3936</v>
      </c>
      <c r="D847" s="2" t="s">
        <v>3790</v>
      </c>
      <c r="E847" s="3">
        <v>43857</v>
      </c>
      <c r="F847" s="4" t="s">
        <v>3939</v>
      </c>
      <c r="G847" s="2" t="s">
        <v>3938</v>
      </c>
    </row>
    <row r="848" spans="1:7" ht="39.950000000000003" customHeight="1" x14ac:dyDescent="0.25">
      <c r="A848" s="2" t="s">
        <v>3940</v>
      </c>
      <c r="B848" s="2" t="s">
        <v>3942</v>
      </c>
      <c r="C848" s="2" t="s">
        <v>3941</v>
      </c>
      <c r="D848" s="2" t="s">
        <v>3790</v>
      </c>
      <c r="E848" s="3">
        <v>44258</v>
      </c>
      <c r="F848" s="4" t="s">
        <v>3944</v>
      </c>
      <c r="G848" s="2" t="s">
        <v>3943</v>
      </c>
    </row>
    <row r="849" spans="1:7" ht="39.950000000000003" customHeight="1" x14ac:dyDescent="0.25">
      <c r="A849" s="2" t="s">
        <v>3945</v>
      </c>
      <c r="B849" s="2" t="s">
        <v>3947</v>
      </c>
      <c r="C849" s="2" t="s">
        <v>3946</v>
      </c>
      <c r="D849" s="2" t="s">
        <v>3790</v>
      </c>
      <c r="E849" s="3">
        <v>44470</v>
      </c>
      <c r="F849" s="4" t="s">
        <v>3949</v>
      </c>
      <c r="G849" s="2" t="s">
        <v>3948</v>
      </c>
    </row>
    <row r="850" spans="1:7" ht="39.950000000000003" customHeight="1" x14ac:dyDescent="0.25">
      <c r="A850" s="2" t="s">
        <v>3950</v>
      </c>
      <c r="B850" s="2" t="s">
        <v>3952</v>
      </c>
      <c r="C850" s="2" t="s">
        <v>3951</v>
      </c>
      <c r="D850" s="2" t="s">
        <v>3790</v>
      </c>
      <c r="E850" s="3">
        <v>44708</v>
      </c>
      <c r="F850" s="4" t="s">
        <v>1651</v>
      </c>
      <c r="G850" s="2" t="s">
        <v>3953</v>
      </c>
    </row>
    <row r="851" spans="1:7" ht="39.950000000000003" customHeight="1" x14ac:dyDescent="0.25">
      <c r="A851" s="2" t="s">
        <v>3954</v>
      </c>
      <c r="B851" s="2" t="s">
        <v>3956</v>
      </c>
      <c r="C851" s="2" t="s">
        <v>3955</v>
      </c>
      <c r="D851" s="2" t="s">
        <v>3790</v>
      </c>
      <c r="E851" s="3">
        <v>44529</v>
      </c>
      <c r="F851" s="4" t="s">
        <v>3958</v>
      </c>
      <c r="G851" s="2" t="s">
        <v>3957</v>
      </c>
    </row>
    <row r="852" spans="1:7" ht="39.950000000000003" customHeight="1" x14ac:dyDescent="0.25">
      <c r="A852" s="2" t="s">
        <v>3959</v>
      </c>
      <c r="B852" s="2" t="s">
        <v>3961</v>
      </c>
      <c r="C852" s="2" t="s">
        <v>3960</v>
      </c>
      <c r="D852" s="2" t="s">
        <v>3790</v>
      </c>
      <c r="E852" s="3">
        <v>44529</v>
      </c>
      <c r="F852" s="4" t="s">
        <v>3958</v>
      </c>
      <c r="G852" s="2" t="s">
        <v>3962</v>
      </c>
    </row>
    <row r="853" spans="1:7" ht="39.950000000000003" customHeight="1" x14ac:dyDescent="0.25">
      <c r="A853" s="2" t="s">
        <v>3963</v>
      </c>
      <c r="B853" s="2" t="s">
        <v>3965</v>
      </c>
      <c r="C853" s="2" t="s">
        <v>3964</v>
      </c>
      <c r="D853" s="2" t="s">
        <v>3790</v>
      </c>
      <c r="E853" s="3">
        <v>44721</v>
      </c>
      <c r="F853" s="4" t="s">
        <v>3967</v>
      </c>
      <c r="G853" s="2" t="s">
        <v>3966</v>
      </c>
    </row>
    <row r="854" spans="1:7" ht="39.950000000000003" customHeight="1" x14ac:dyDescent="0.25">
      <c r="A854" s="2" t="s">
        <v>3968</v>
      </c>
      <c r="B854" s="2" t="s">
        <v>3970</v>
      </c>
      <c r="C854" s="2" t="s">
        <v>3969</v>
      </c>
      <c r="D854" s="2" t="s">
        <v>3790</v>
      </c>
      <c r="E854" s="3">
        <v>43168</v>
      </c>
      <c r="F854" s="4" t="s">
        <v>3972</v>
      </c>
      <c r="G854" s="2" t="s">
        <v>3971</v>
      </c>
    </row>
    <row r="855" spans="1:7" ht="39.950000000000003" customHeight="1" x14ac:dyDescent="0.25">
      <c r="A855" s="2" t="s">
        <v>3973</v>
      </c>
      <c r="B855" s="2" t="s">
        <v>3975</v>
      </c>
      <c r="C855" s="2" t="s">
        <v>3974</v>
      </c>
      <c r="D855" s="2" t="s">
        <v>3790</v>
      </c>
      <c r="E855" s="3">
        <v>44582</v>
      </c>
      <c r="F855" s="4" t="s">
        <v>3977</v>
      </c>
      <c r="G855" s="2" t="s">
        <v>3976</v>
      </c>
    </row>
    <row r="856" spans="1:7" ht="39.950000000000003" customHeight="1" x14ac:dyDescent="0.25">
      <c r="A856" s="2" t="s">
        <v>3978</v>
      </c>
      <c r="B856" s="2" t="s">
        <v>3980</v>
      </c>
      <c r="C856" s="2" t="s">
        <v>3979</v>
      </c>
      <c r="D856" s="2" t="s">
        <v>3790</v>
      </c>
      <c r="E856" s="3">
        <v>44951</v>
      </c>
      <c r="F856" s="4" t="s">
        <v>3982</v>
      </c>
      <c r="G856" s="2" t="s">
        <v>3981</v>
      </c>
    </row>
    <row r="857" spans="1:7" ht="39.950000000000003" customHeight="1" x14ac:dyDescent="0.25">
      <c r="A857" s="2" t="s">
        <v>3983</v>
      </c>
      <c r="B857" s="2" t="s">
        <v>3985</v>
      </c>
      <c r="C857" s="2" t="s">
        <v>3984</v>
      </c>
      <c r="D857" s="2" t="s">
        <v>3790</v>
      </c>
      <c r="E857" s="3">
        <v>44578</v>
      </c>
      <c r="F857" s="4" t="s">
        <v>2955</v>
      </c>
      <c r="G857" s="2" t="s">
        <v>3986</v>
      </c>
    </row>
    <row r="858" spans="1:7" ht="39.950000000000003" customHeight="1" x14ac:dyDescent="0.25">
      <c r="A858" s="2" t="s">
        <v>3987</v>
      </c>
      <c r="B858" s="2" t="s">
        <v>3989</v>
      </c>
      <c r="C858" s="2" t="s">
        <v>3988</v>
      </c>
      <c r="D858" s="2" t="s">
        <v>3790</v>
      </c>
      <c r="E858" s="3">
        <v>44536</v>
      </c>
      <c r="F858" s="4" t="s">
        <v>2560</v>
      </c>
      <c r="G858" s="2" t="s">
        <v>3990</v>
      </c>
    </row>
    <row r="859" spans="1:7" ht="39.950000000000003" customHeight="1" x14ac:dyDescent="0.25">
      <c r="A859" s="2" t="s">
        <v>3991</v>
      </c>
      <c r="B859" s="2" t="s">
        <v>3993</v>
      </c>
      <c r="C859" s="2" t="s">
        <v>3992</v>
      </c>
      <c r="D859" s="2" t="s">
        <v>3790</v>
      </c>
      <c r="E859" s="3">
        <v>43614</v>
      </c>
      <c r="F859" s="4" t="s">
        <v>84</v>
      </c>
      <c r="G859" s="2" t="s">
        <v>3994</v>
      </c>
    </row>
    <row r="860" spans="1:7" ht="39.950000000000003" customHeight="1" x14ac:dyDescent="0.25">
      <c r="A860" s="2" t="s">
        <v>3995</v>
      </c>
      <c r="B860" s="2" t="s">
        <v>3997</v>
      </c>
      <c r="C860" s="2" t="s">
        <v>3996</v>
      </c>
      <c r="D860" s="2" t="s">
        <v>3790</v>
      </c>
      <c r="E860" s="3">
        <v>43599</v>
      </c>
      <c r="F860" s="4" t="s">
        <v>602</v>
      </c>
      <c r="G860" s="2" t="s">
        <v>3998</v>
      </c>
    </row>
    <row r="861" spans="1:7" ht="39.950000000000003" customHeight="1" x14ac:dyDescent="0.25">
      <c r="A861" s="2" t="s">
        <v>3999</v>
      </c>
      <c r="B861" s="2" t="s">
        <v>4001</v>
      </c>
      <c r="C861" s="2" t="s">
        <v>4000</v>
      </c>
      <c r="D861" s="2" t="s">
        <v>3790</v>
      </c>
      <c r="E861" s="3">
        <v>45170</v>
      </c>
      <c r="F861" s="4" t="s">
        <v>405</v>
      </c>
      <c r="G861" s="2" t="s">
        <v>4002</v>
      </c>
    </row>
    <row r="862" spans="1:7" ht="39.950000000000003" customHeight="1" x14ac:dyDescent="0.25">
      <c r="A862" s="2" t="s">
        <v>4003</v>
      </c>
      <c r="B862" s="2" t="s">
        <v>4005</v>
      </c>
      <c r="C862" s="2" t="s">
        <v>4004</v>
      </c>
      <c r="D862" s="2" t="s">
        <v>3790</v>
      </c>
      <c r="E862" s="3">
        <v>45183</v>
      </c>
      <c r="F862" s="4" t="s">
        <v>4007</v>
      </c>
      <c r="G862" s="2" t="s">
        <v>4006</v>
      </c>
    </row>
    <row r="863" spans="1:7" ht="39.950000000000003" customHeight="1" x14ac:dyDescent="0.25">
      <c r="A863" s="2" t="s">
        <v>4008</v>
      </c>
      <c r="B863" s="2" t="s">
        <v>4010</v>
      </c>
      <c r="C863" s="2" t="s">
        <v>4009</v>
      </c>
      <c r="D863" s="2" t="s">
        <v>3790</v>
      </c>
      <c r="E863" s="3">
        <v>43857</v>
      </c>
      <c r="F863" s="4" t="s">
        <v>3939</v>
      </c>
      <c r="G863" s="2" t="s">
        <v>4011</v>
      </c>
    </row>
    <row r="864" spans="1:7" ht="39.950000000000003" customHeight="1" x14ac:dyDescent="0.25">
      <c r="A864" s="2" t="s">
        <v>4012</v>
      </c>
      <c r="B864" s="2" t="s">
        <v>4014</v>
      </c>
      <c r="C864" s="2" t="s">
        <v>4013</v>
      </c>
      <c r="D864" s="2" t="s">
        <v>3790</v>
      </c>
      <c r="E864" s="3">
        <v>43965</v>
      </c>
      <c r="F864" s="4" t="s">
        <v>4016</v>
      </c>
      <c r="G864" s="2" t="s">
        <v>4015</v>
      </c>
    </row>
    <row r="865" spans="1:7" ht="39.950000000000003" customHeight="1" x14ac:dyDescent="0.25">
      <c r="A865" s="2" t="s">
        <v>4017</v>
      </c>
      <c r="B865" s="2" t="s">
        <v>4019</v>
      </c>
      <c r="C865" s="2" t="s">
        <v>4018</v>
      </c>
      <c r="D865" s="2" t="s">
        <v>3790</v>
      </c>
      <c r="E865" s="3">
        <v>43067</v>
      </c>
      <c r="F865" s="4" t="s">
        <v>4021</v>
      </c>
      <c r="G865" s="2" t="s">
        <v>4020</v>
      </c>
    </row>
    <row r="866" spans="1:7" ht="39.950000000000003" customHeight="1" x14ac:dyDescent="0.25">
      <c r="A866" s="2" t="s">
        <v>4022</v>
      </c>
      <c r="B866" s="2" t="s">
        <v>4024</v>
      </c>
      <c r="C866" s="2" t="s">
        <v>4023</v>
      </c>
      <c r="D866" s="2" t="s">
        <v>3790</v>
      </c>
      <c r="E866" s="3">
        <v>44112</v>
      </c>
      <c r="F866" s="4" t="s">
        <v>4026</v>
      </c>
      <c r="G866" s="2" t="s">
        <v>4025</v>
      </c>
    </row>
    <row r="867" spans="1:7" ht="39.950000000000003" customHeight="1" x14ac:dyDescent="0.25">
      <c r="A867" s="2" t="s">
        <v>4027</v>
      </c>
      <c r="B867" s="2" t="s">
        <v>4029</v>
      </c>
      <c r="C867" s="2" t="s">
        <v>4028</v>
      </c>
      <c r="D867" s="2" t="s">
        <v>3790</v>
      </c>
      <c r="E867" s="3">
        <v>44273</v>
      </c>
      <c r="F867" s="4" t="s">
        <v>4031</v>
      </c>
      <c r="G867" s="2" t="s">
        <v>4030</v>
      </c>
    </row>
    <row r="868" spans="1:7" ht="39.950000000000003" customHeight="1" x14ac:dyDescent="0.25">
      <c r="A868" s="2" t="s">
        <v>4032</v>
      </c>
      <c r="B868" s="2" t="s">
        <v>4034</v>
      </c>
      <c r="C868" s="2" t="s">
        <v>4033</v>
      </c>
      <c r="D868" s="2" t="s">
        <v>3790</v>
      </c>
      <c r="E868" s="3">
        <v>44344</v>
      </c>
      <c r="F868" s="4" t="s">
        <v>497</v>
      </c>
      <c r="G868" s="2" t="s">
        <v>4035</v>
      </c>
    </row>
    <row r="869" spans="1:7" ht="39.950000000000003" customHeight="1" x14ac:dyDescent="0.25">
      <c r="A869" s="2" t="s">
        <v>4036</v>
      </c>
      <c r="B869" s="2" t="s">
        <v>4038</v>
      </c>
      <c r="C869" s="2" t="s">
        <v>4037</v>
      </c>
      <c r="D869" s="2" t="s">
        <v>3790</v>
      </c>
      <c r="E869" s="3">
        <v>43901</v>
      </c>
      <c r="F869" s="4" t="s">
        <v>4040</v>
      </c>
      <c r="G869" s="2" t="s">
        <v>4039</v>
      </c>
    </row>
    <row r="870" spans="1:7" ht="39.950000000000003" customHeight="1" x14ac:dyDescent="0.25">
      <c r="A870" s="2" t="s">
        <v>4041</v>
      </c>
      <c r="B870" s="2" t="s">
        <v>4043</v>
      </c>
      <c r="C870" s="2" t="s">
        <v>4042</v>
      </c>
      <c r="D870" s="2" t="s">
        <v>3790</v>
      </c>
      <c r="E870" s="3">
        <v>44357</v>
      </c>
      <c r="F870" s="4" t="s">
        <v>4045</v>
      </c>
      <c r="G870" s="2" t="s">
        <v>4044</v>
      </c>
    </row>
    <row r="871" spans="1:7" ht="39.950000000000003" customHeight="1" x14ac:dyDescent="0.25">
      <c r="A871" s="2" t="s">
        <v>4046</v>
      </c>
      <c r="B871" s="2" t="s">
        <v>4048</v>
      </c>
      <c r="C871" s="2" t="s">
        <v>4047</v>
      </c>
      <c r="D871" s="2" t="s">
        <v>3790</v>
      </c>
      <c r="E871" s="3">
        <v>44495</v>
      </c>
      <c r="F871" s="4" t="s">
        <v>4050</v>
      </c>
      <c r="G871" s="2" t="s">
        <v>4049</v>
      </c>
    </row>
    <row r="872" spans="1:7" ht="39.950000000000003" customHeight="1" x14ac:dyDescent="0.25">
      <c r="A872" s="2" t="s">
        <v>4051</v>
      </c>
      <c r="B872" s="2" t="s">
        <v>4053</v>
      </c>
      <c r="C872" s="2" t="s">
        <v>4052</v>
      </c>
      <c r="D872" s="2" t="s">
        <v>3790</v>
      </c>
      <c r="E872" s="3">
        <v>44483</v>
      </c>
      <c r="F872" s="4" t="s">
        <v>4055</v>
      </c>
      <c r="G872" s="2" t="s">
        <v>4054</v>
      </c>
    </row>
    <row r="873" spans="1:7" ht="39.950000000000003" customHeight="1" x14ac:dyDescent="0.25">
      <c r="A873" s="2" t="s">
        <v>4056</v>
      </c>
      <c r="B873" s="2" t="s">
        <v>4058</v>
      </c>
      <c r="C873" s="2" t="s">
        <v>4057</v>
      </c>
      <c r="D873" s="2" t="s">
        <v>3790</v>
      </c>
      <c r="E873" s="3">
        <v>44502</v>
      </c>
      <c r="F873" s="4" t="s">
        <v>4060</v>
      </c>
      <c r="G873" s="2" t="s">
        <v>4059</v>
      </c>
    </row>
    <row r="874" spans="1:7" ht="39.950000000000003" customHeight="1" x14ac:dyDescent="0.25">
      <c r="A874" s="2" t="s">
        <v>4061</v>
      </c>
      <c r="B874" s="2" t="s">
        <v>4063</v>
      </c>
      <c r="C874" s="2" t="s">
        <v>4062</v>
      </c>
      <c r="D874" s="2" t="s">
        <v>3790</v>
      </c>
      <c r="E874" s="3">
        <v>44669</v>
      </c>
      <c r="F874" s="4" t="s">
        <v>4065</v>
      </c>
      <c r="G874" s="2" t="s">
        <v>4064</v>
      </c>
    </row>
    <row r="875" spans="1:7" ht="39.950000000000003" customHeight="1" x14ac:dyDescent="0.25">
      <c r="A875" s="2" t="s">
        <v>4066</v>
      </c>
      <c r="B875" s="2" t="s">
        <v>4068</v>
      </c>
      <c r="C875" s="2" t="s">
        <v>4067</v>
      </c>
      <c r="D875" s="2" t="s">
        <v>3790</v>
      </c>
      <c r="E875" s="3">
        <v>44706</v>
      </c>
      <c r="F875" s="4" t="s">
        <v>4070</v>
      </c>
      <c r="G875" s="2" t="s">
        <v>4069</v>
      </c>
    </row>
    <row r="876" spans="1:7" ht="39.950000000000003" customHeight="1" x14ac:dyDescent="0.25">
      <c r="A876" s="2" t="s">
        <v>4071</v>
      </c>
      <c r="B876" s="2" t="s">
        <v>4073</v>
      </c>
      <c r="C876" s="2" t="s">
        <v>4072</v>
      </c>
      <c r="D876" s="2" t="s">
        <v>3790</v>
      </c>
      <c r="E876" s="3">
        <v>44712</v>
      </c>
      <c r="F876" s="4" t="s">
        <v>1695</v>
      </c>
      <c r="G876" s="2" t="s">
        <v>4074</v>
      </c>
    </row>
    <row r="877" spans="1:7" ht="39.950000000000003" customHeight="1" x14ac:dyDescent="0.25">
      <c r="A877" s="2" t="s">
        <v>4075</v>
      </c>
      <c r="B877" s="2" t="s">
        <v>4077</v>
      </c>
      <c r="C877" s="2" t="s">
        <v>4076</v>
      </c>
      <c r="D877" s="2" t="s">
        <v>3790</v>
      </c>
      <c r="E877" s="3">
        <v>44736</v>
      </c>
      <c r="F877" s="4" t="s">
        <v>4079</v>
      </c>
      <c r="G877" s="2" t="s">
        <v>4078</v>
      </c>
    </row>
    <row r="878" spans="1:7" ht="39.950000000000003" customHeight="1" x14ac:dyDescent="0.25">
      <c r="A878" s="2" t="s">
        <v>4080</v>
      </c>
      <c r="B878" s="2" t="s">
        <v>4082</v>
      </c>
      <c r="C878" s="2" t="s">
        <v>4081</v>
      </c>
      <c r="D878" s="2" t="s">
        <v>3790</v>
      </c>
      <c r="E878" s="3">
        <v>44768</v>
      </c>
      <c r="F878" s="4" t="s">
        <v>4084</v>
      </c>
      <c r="G878" s="2" t="s">
        <v>4083</v>
      </c>
    </row>
    <row r="879" spans="1:7" ht="39.950000000000003" customHeight="1" x14ac:dyDescent="0.25">
      <c r="A879" s="2" t="s">
        <v>4085</v>
      </c>
      <c r="B879" s="2" t="s">
        <v>4087</v>
      </c>
      <c r="C879" s="2" t="s">
        <v>4086</v>
      </c>
      <c r="D879" s="2" t="s">
        <v>3790</v>
      </c>
      <c r="E879" s="3">
        <v>44838</v>
      </c>
      <c r="F879" s="4" t="s">
        <v>4089</v>
      </c>
      <c r="G879" s="2" t="s">
        <v>4088</v>
      </c>
    </row>
    <row r="880" spans="1:7" ht="39.950000000000003" customHeight="1" x14ac:dyDescent="0.25">
      <c r="A880" s="2" t="s">
        <v>4090</v>
      </c>
      <c r="B880" s="2" t="s">
        <v>4092</v>
      </c>
      <c r="C880" s="2" t="s">
        <v>4091</v>
      </c>
      <c r="D880" s="2" t="s">
        <v>3790</v>
      </c>
      <c r="E880" s="3">
        <v>44831</v>
      </c>
      <c r="F880" s="4" t="s">
        <v>1101</v>
      </c>
      <c r="G880" s="2" t="s">
        <v>4093</v>
      </c>
    </row>
    <row r="881" spans="1:7" ht="39.950000000000003" customHeight="1" x14ac:dyDescent="0.25">
      <c r="A881" s="2" t="s">
        <v>4094</v>
      </c>
      <c r="B881" s="2" t="s">
        <v>4096</v>
      </c>
      <c r="C881" s="2" t="s">
        <v>4095</v>
      </c>
      <c r="D881" s="2" t="s">
        <v>3790</v>
      </c>
      <c r="E881" s="3">
        <v>44837</v>
      </c>
      <c r="F881" s="4" t="s">
        <v>4098</v>
      </c>
      <c r="G881" s="2" t="s">
        <v>4097</v>
      </c>
    </row>
    <row r="882" spans="1:7" ht="39.950000000000003" customHeight="1" x14ac:dyDescent="0.25">
      <c r="A882" s="2" t="s">
        <v>4099</v>
      </c>
      <c r="B882" s="2" t="s">
        <v>4101</v>
      </c>
      <c r="C882" s="2" t="s">
        <v>4100</v>
      </c>
      <c r="D882" s="2" t="s">
        <v>3790</v>
      </c>
      <c r="E882" s="3">
        <v>44838</v>
      </c>
      <c r="F882" s="4" t="s">
        <v>4089</v>
      </c>
      <c r="G882" s="2" t="s">
        <v>4102</v>
      </c>
    </row>
    <row r="883" spans="1:7" ht="39.950000000000003" customHeight="1" x14ac:dyDescent="0.25">
      <c r="A883" s="2" t="s">
        <v>4103</v>
      </c>
      <c r="B883" s="2" t="s">
        <v>4105</v>
      </c>
      <c r="C883" s="2" t="s">
        <v>4104</v>
      </c>
      <c r="D883" s="2" t="s">
        <v>3790</v>
      </c>
      <c r="E883" s="3">
        <v>44904</v>
      </c>
      <c r="F883" s="4" t="s">
        <v>4107</v>
      </c>
      <c r="G883" s="2" t="s">
        <v>4106</v>
      </c>
    </row>
    <row r="884" spans="1:7" ht="39.950000000000003" customHeight="1" x14ac:dyDescent="0.25">
      <c r="A884" s="2" t="s">
        <v>4108</v>
      </c>
      <c r="B884" s="2" t="s">
        <v>4110</v>
      </c>
      <c r="C884" s="2" t="s">
        <v>4109</v>
      </c>
      <c r="D884" s="2" t="s">
        <v>3790</v>
      </c>
      <c r="E884" s="3">
        <v>44894</v>
      </c>
      <c r="F884" s="4" t="s">
        <v>4112</v>
      </c>
      <c r="G884" s="2" t="s">
        <v>4111</v>
      </c>
    </row>
    <row r="885" spans="1:7" ht="39.950000000000003" customHeight="1" x14ac:dyDescent="0.25">
      <c r="A885" s="2" t="s">
        <v>4113</v>
      </c>
      <c r="B885" s="2" t="s">
        <v>4115</v>
      </c>
      <c r="C885" s="2" t="s">
        <v>4114</v>
      </c>
      <c r="D885" s="2" t="s">
        <v>3790</v>
      </c>
      <c r="E885" s="3">
        <v>44896</v>
      </c>
      <c r="F885" s="4" t="s">
        <v>4117</v>
      </c>
      <c r="G885" s="2" t="s">
        <v>4116</v>
      </c>
    </row>
    <row r="886" spans="1:7" ht="39.950000000000003" customHeight="1" x14ac:dyDescent="0.25">
      <c r="A886" s="2" t="s">
        <v>4118</v>
      </c>
      <c r="B886" s="2" t="s">
        <v>4120</v>
      </c>
      <c r="C886" s="2" t="s">
        <v>4119</v>
      </c>
      <c r="D886" s="2" t="s">
        <v>3790</v>
      </c>
      <c r="E886" s="3">
        <v>44992</v>
      </c>
      <c r="F886" s="4" t="s">
        <v>3645</v>
      </c>
      <c r="G886" s="2" t="s">
        <v>4121</v>
      </c>
    </row>
    <row r="887" spans="1:7" ht="39.950000000000003" customHeight="1" x14ac:dyDescent="0.25">
      <c r="A887" s="2" t="s">
        <v>4122</v>
      </c>
      <c r="B887" s="2" t="s">
        <v>4124</v>
      </c>
      <c r="C887" s="2" t="s">
        <v>4123</v>
      </c>
      <c r="D887" s="2" t="s">
        <v>3790</v>
      </c>
      <c r="E887" s="3">
        <v>45013</v>
      </c>
      <c r="F887" s="4" t="s">
        <v>1509</v>
      </c>
      <c r="G887" s="2" t="s">
        <v>4125</v>
      </c>
    </row>
    <row r="888" spans="1:7" ht="39.950000000000003" customHeight="1" x14ac:dyDescent="0.25">
      <c r="A888" s="2" t="s">
        <v>4126</v>
      </c>
      <c r="B888" s="2" t="s">
        <v>4128</v>
      </c>
      <c r="C888" s="2" t="s">
        <v>4127</v>
      </c>
      <c r="D888" s="2" t="s">
        <v>3790</v>
      </c>
      <c r="E888" s="3">
        <v>45204</v>
      </c>
      <c r="F888" s="4" t="s">
        <v>4129</v>
      </c>
      <c r="G888" s="2" t="s">
        <v>4121</v>
      </c>
    </row>
    <row r="889" spans="1:7" ht="39.950000000000003" customHeight="1" x14ac:dyDescent="0.25">
      <c r="A889" s="2" t="s">
        <v>4130</v>
      </c>
      <c r="B889" s="2" t="s">
        <v>4133</v>
      </c>
      <c r="C889" s="2" t="s">
        <v>4131</v>
      </c>
      <c r="D889" s="2" t="s">
        <v>4132</v>
      </c>
      <c r="E889" s="3">
        <v>42863</v>
      </c>
      <c r="F889" s="4" t="s">
        <v>4135</v>
      </c>
      <c r="G889" s="2" t="s">
        <v>4134</v>
      </c>
    </row>
    <row r="890" spans="1:7" ht="39.950000000000003" customHeight="1" x14ac:dyDescent="0.25">
      <c r="A890" s="2" t="s">
        <v>4136</v>
      </c>
      <c r="B890" s="2" t="s">
        <v>4139</v>
      </c>
      <c r="C890" s="2" t="s">
        <v>4137</v>
      </c>
      <c r="D890" s="2" t="s">
        <v>4138</v>
      </c>
      <c r="E890" s="3">
        <v>44693</v>
      </c>
      <c r="F890" s="4" t="s">
        <v>1642</v>
      </c>
      <c r="G890" s="2" t="s">
        <v>4140</v>
      </c>
    </row>
    <row r="891" spans="1:7" ht="39.950000000000003" customHeight="1" x14ac:dyDescent="0.25">
      <c r="A891" s="2" t="s">
        <v>4141</v>
      </c>
      <c r="B891" s="2" t="s">
        <v>4143</v>
      </c>
      <c r="C891" s="2" t="s">
        <v>4142</v>
      </c>
      <c r="D891" s="2" t="s">
        <v>4138</v>
      </c>
      <c r="E891" s="3">
        <v>45243</v>
      </c>
      <c r="F891" s="4" t="s">
        <v>4145</v>
      </c>
      <c r="G891" s="2" t="s">
        <v>4144</v>
      </c>
    </row>
    <row r="892" spans="1:7" ht="39.950000000000003" customHeight="1" x14ac:dyDescent="0.25">
      <c r="A892" s="2" t="s">
        <v>4146</v>
      </c>
      <c r="B892" s="2" t="s">
        <v>4149</v>
      </c>
      <c r="C892" s="2" t="s">
        <v>4147</v>
      </c>
      <c r="D892" s="2" t="s">
        <v>4148</v>
      </c>
      <c r="E892" s="3">
        <v>44011</v>
      </c>
      <c r="F892" s="4" t="s">
        <v>4151</v>
      </c>
      <c r="G892" s="2" t="s">
        <v>4150</v>
      </c>
    </row>
    <row r="893" spans="1:7" ht="39.950000000000003" customHeight="1" x14ac:dyDescent="0.25">
      <c r="A893" s="2" t="s">
        <v>4152</v>
      </c>
      <c r="B893" s="2" t="s">
        <v>4154</v>
      </c>
      <c r="C893" s="2" t="s">
        <v>4153</v>
      </c>
      <c r="D893" s="2" t="s">
        <v>4148</v>
      </c>
      <c r="E893" s="3">
        <v>43802</v>
      </c>
      <c r="F893" s="4" t="s">
        <v>2960</v>
      </c>
      <c r="G893" s="2" t="s">
        <v>4155</v>
      </c>
    </row>
    <row r="894" spans="1:7" ht="39.950000000000003" customHeight="1" x14ac:dyDescent="0.25">
      <c r="A894" s="2" t="s">
        <v>4156</v>
      </c>
      <c r="B894" s="2" t="s">
        <v>4158</v>
      </c>
      <c r="C894" s="2" t="s">
        <v>4157</v>
      </c>
      <c r="D894" s="2" t="s">
        <v>4148</v>
      </c>
      <c r="E894" s="3">
        <v>44286</v>
      </c>
      <c r="F894" s="4" t="s">
        <v>4160</v>
      </c>
      <c r="G894" s="2" t="s">
        <v>4159</v>
      </c>
    </row>
    <row r="895" spans="1:7" ht="39.950000000000003" customHeight="1" x14ac:dyDescent="0.25">
      <c r="A895" s="2" t="s">
        <v>4161</v>
      </c>
      <c r="B895" s="2" t="s">
        <v>4163</v>
      </c>
      <c r="C895" s="2" t="s">
        <v>4162</v>
      </c>
      <c r="D895" s="2" t="s">
        <v>4148</v>
      </c>
      <c r="E895" s="3">
        <v>44676</v>
      </c>
      <c r="F895" s="4" t="s">
        <v>1199</v>
      </c>
      <c r="G895" s="2" t="s">
        <v>4164</v>
      </c>
    </row>
    <row r="896" spans="1:7" ht="39.950000000000003" customHeight="1" x14ac:dyDescent="0.25">
      <c r="A896" s="2" t="s">
        <v>4165</v>
      </c>
      <c r="B896" s="2" t="s">
        <v>4167</v>
      </c>
      <c r="C896" s="2" t="s">
        <v>4166</v>
      </c>
      <c r="D896" s="2" t="s">
        <v>4148</v>
      </c>
      <c r="E896" s="3">
        <v>44890</v>
      </c>
      <c r="F896" s="4" t="s">
        <v>4169</v>
      </c>
      <c r="G896" s="2" t="s">
        <v>4168</v>
      </c>
    </row>
    <row r="897" spans="1:7" ht="39.950000000000003" customHeight="1" x14ac:dyDescent="0.25">
      <c r="A897" s="2" t="s">
        <v>4170</v>
      </c>
      <c r="B897" s="2" t="s">
        <v>4173</v>
      </c>
      <c r="C897" s="2" t="s">
        <v>4171</v>
      </c>
      <c r="D897" s="2" t="s">
        <v>4172</v>
      </c>
      <c r="E897" s="3">
        <v>44442</v>
      </c>
      <c r="F897" s="4" t="s">
        <v>4175</v>
      </c>
      <c r="G897" s="2" t="s">
        <v>4174</v>
      </c>
    </row>
    <row r="898" spans="1:7" ht="39.950000000000003" customHeight="1" x14ac:dyDescent="0.25">
      <c r="A898" s="2" t="s">
        <v>4176</v>
      </c>
      <c r="B898" s="2" t="s">
        <v>4178</v>
      </c>
      <c r="C898" s="2" t="s">
        <v>4177</v>
      </c>
      <c r="D898" s="2" t="s">
        <v>4172</v>
      </c>
      <c r="E898" s="3">
        <v>44376</v>
      </c>
      <c r="F898" s="4" t="s">
        <v>2936</v>
      </c>
      <c r="G898" s="2" t="s">
        <v>4179</v>
      </c>
    </row>
    <row r="899" spans="1:7" ht="39.950000000000003" customHeight="1" x14ac:dyDescent="0.25">
      <c r="A899" s="2" t="s">
        <v>4180</v>
      </c>
      <c r="B899" s="2" t="s">
        <v>4182</v>
      </c>
      <c r="C899" s="2" t="s">
        <v>4181</v>
      </c>
      <c r="D899" s="2" t="s">
        <v>4172</v>
      </c>
      <c r="E899" s="3">
        <v>45029</v>
      </c>
      <c r="F899" s="4" t="s">
        <v>4184</v>
      </c>
      <c r="G899" s="2" t="s">
        <v>4183</v>
      </c>
    </row>
    <row r="900" spans="1:7" ht="39.950000000000003" customHeight="1" x14ac:dyDescent="0.25">
      <c r="A900" s="2" t="s">
        <v>4185</v>
      </c>
      <c r="B900" s="2" t="s">
        <v>4188</v>
      </c>
      <c r="C900" s="2" t="s">
        <v>4186</v>
      </c>
      <c r="D900" s="2" t="s">
        <v>4187</v>
      </c>
      <c r="E900" s="3">
        <v>43265</v>
      </c>
      <c r="F900" s="4" t="s">
        <v>4190</v>
      </c>
      <c r="G900" s="2" t="s">
        <v>4189</v>
      </c>
    </row>
    <row r="901" spans="1:7" ht="39.950000000000003" customHeight="1" x14ac:dyDescent="0.25">
      <c r="A901" s="2" t="s">
        <v>4191</v>
      </c>
      <c r="B901" s="2" t="s">
        <v>4194</v>
      </c>
      <c r="C901" s="2" t="s">
        <v>4192</v>
      </c>
      <c r="D901" s="2" t="s">
        <v>4193</v>
      </c>
      <c r="E901" s="3">
        <v>43776</v>
      </c>
      <c r="F901" s="4" t="s">
        <v>4196</v>
      </c>
      <c r="G901" s="2" t="s">
        <v>4195</v>
      </c>
    </row>
    <row r="902" spans="1:7" ht="39.950000000000003" customHeight="1" x14ac:dyDescent="0.25">
      <c r="A902" s="2" t="s">
        <v>4197</v>
      </c>
      <c r="B902" s="2" t="s">
        <v>4199</v>
      </c>
      <c r="C902" s="2" t="s">
        <v>4198</v>
      </c>
      <c r="D902" s="2" t="s">
        <v>4193</v>
      </c>
      <c r="E902" s="3">
        <v>44686</v>
      </c>
      <c r="F902" s="4" t="s">
        <v>2777</v>
      </c>
      <c r="G902" s="2" t="s">
        <v>4200</v>
      </c>
    </row>
    <row r="903" spans="1:7" ht="39.950000000000003" customHeight="1" x14ac:dyDescent="0.25">
      <c r="A903" s="2" t="s">
        <v>4201</v>
      </c>
      <c r="B903" s="2" t="s">
        <v>4203</v>
      </c>
      <c r="C903" s="2" t="s">
        <v>4202</v>
      </c>
      <c r="D903" s="2" t="s">
        <v>4193</v>
      </c>
      <c r="E903" s="3">
        <v>43567</v>
      </c>
      <c r="F903" s="4" t="s">
        <v>4205</v>
      </c>
      <c r="G903" s="2" t="s">
        <v>4204</v>
      </c>
    </row>
    <row r="904" spans="1:7" ht="39.950000000000003" customHeight="1" x14ac:dyDescent="0.25">
      <c r="A904" s="2" t="s">
        <v>4206</v>
      </c>
      <c r="B904" s="2" t="s">
        <v>4207</v>
      </c>
      <c r="C904" s="2" t="s">
        <v>14</v>
      </c>
      <c r="D904" s="2" t="s">
        <v>4193</v>
      </c>
      <c r="E904" s="3">
        <v>45092</v>
      </c>
      <c r="F904" s="4" t="s">
        <v>4209</v>
      </c>
      <c r="G904" s="2" t="s">
        <v>4208</v>
      </c>
    </row>
    <row r="905" spans="1:7" ht="39.950000000000003" customHeight="1" x14ac:dyDescent="0.25">
      <c r="A905" s="2" t="s">
        <v>4210</v>
      </c>
      <c r="B905" s="2" t="s">
        <v>4212</v>
      </c>
      <c r="C905" s="2" t="s">
        <v>4211</v>
      </c>
      <c r="D905" s="2" t="s">
        <v>4193</v>
      </c>
      <c r="E905" s="3">
        <v>45162</v>
      </c>
      <c r="F905" s="4" t="s">
        <v>4214</v>
      </c>
      <c r="G905" s="2" t="s">
        <v>4213</v>
      </c>
    </row>
    <row r="906" spans="1:7" ht="39.950000000000003" customHeight="1" x14ac:dyDescent="0.25">
      <c r="A906" s="2" t="s">
        <v>4215</v>
      </c>
      <c r="B906" s="2" t="s">
        <v>4217</v>
      </c>
      <c r="C906" s="2" t="s">
        <v>4216</v>
      </c>
      <c r="D906" s="2" t="s">
        <v>4193</v>
      </c>
      <c r="E906" s="3">
        <v>44904</v>
      </c>
      <c r="F906" s="4" t="s">
        <v>4107</v>
      </c>
      <c r="G906" s="2" t="s">
        <v>4218</v>
      </c>
    </row>
    <row r="907" spans="1:7" ht="39.950000000000003" customHeight="1" x14ac:dyDescent="0.25">
      <c r="A907" s="2" t="s">
        <v>4219</v>
      </c>
      <c r="B907" s="2" t="s">
        <v>4221</v>
      </c>
      <c r="C907" s="2" t="s">
        <v>4220</v>
      </c>
      <c r="D907" s="2" t="s">
        <v>4193</v>
      </c>
      <c r="E907" s="3">
        <v>44902</v>
      </c>
      <c r="F907" s="4" t="s">
        <v>3636</v>
      </c>
      <c r="G907" s="2" t="s">
        <v>4222</v>
      </c>
    </row>
    <row r="908" spans="1:7" ht="39.950000000000003" customHeight="1" x14ac:dyDescent="0.25">
      <c r="A908" s="2" t="s">
        <v>4223</v>
      </c>
      <c r="B908" s="2" t="s">
        <v>4225</v>
      </c>
      <c r="C908" s="2" t="s">
        <v>4224</v>
      </c>
      <c r="D908" s="2" t="s">
        <v>4193</v>
      </c>
      <c r="E908" s="3">
        <v>43424</v>
      </c>
      <c r="F908" s="4" t="s">
        <v>4227</v>
      </c>
      <c r="G908" s="2" t="s">
        <v>4226</v>
      </c>
    </row>
    <row r="909" spans="1:7" ht="39.950000000000003" customHeight="1" x14ac:dyDescent="0.25">
      <c r="A909" s="2" t="s">
        <v>4228</v>
      </c>
      <c r="B909" s="2" t="s">
        <v>4230</v>
      </c>
      <c r="C909" s="2" t="s">
        <v>4229</v>
      </c>
      <c r="D909" s="2" t="s">
        <v>4193</v>
      </c>
      <c r="E909" s="3">
        <v>43503</v>
      </c>
      <c r="F909" s="4" t="s">
        <v>2507</v>
      </c>
      <c r="G909" s="2" t="s">
        <v>4231</v>
      </c>
    </row>
    <row r="910" spans="1:7" ht="39.950000000000003" customHeight="1" x14ac:dyDescent="0.25">
      <c r="A910" s="2" t="s">
        <v>4232</v>
      </c>
      <c r="B910" s="2" t="s">
        <v>4234</v>
      </c>
      <c r="C910" s="2" t="s">
        <v>4233</v>
      </c>
      <c r="D910" s="2" t="s">
        <v>4193</v>
      </c>
      <c r="E910" s="3">
        <v>43592</v>
      </c>
      <c r="F910" s="4" t="s">
        <v>4236</v>
      </c>
      <c r="G910" s="2" t="s">
        <v>4235</v>
      </c>
    </row>
    <row r="911" spans="1:7" ht="39.950000000000003" customHeight="1" x14ac:dyDescent="0.25">
      <c r="A911" s="2" t="s">
        <v>4237</v>
      </c>
      <c r="B911" s="2" t="s">
        <v>4239</v>
      </c>
      <c r="C911" s="2" t="s">
        <v>4238</v>
      </c>
      <c r="D911" s="2" t="s">
        <v>4193</v>
      </c>
      <c r="E911" s="3">
        <v>44029</v>
      </c>
      <c r="F911" s="4" t="s">
        <v>4241</v>
      </c>
      <c r="G911" s="2" t="s">
        <v>4240</v>
      </c>
    </row>
    <row r="912" spans="1:7" ht="39.950000000000003" customHeight="1" x14ac:dyDescent="0.25">
      <c r="A912" s="2" t="s">
        <v>4242</v>
      </c>
      <c r="B912" s="2" t="s">
        <v>4244</v>
      </c>
      <c r="C912" s="2" t="s">
        <v>4243</v>
      </c>
      <c r="D912" s="2" t="s">
        <v>4193</v>
      </c>
      <c r="E912" s="3">
        <v>44077</v>
      </c>
      <c r="F912" s="4" t="s">
        <v>3133</v>
      </c>
      <c r="G912" s="2" t="s">
        <v>4245</v>
      </c>
    </row>
    <row r="913" spans="1:7" ht="39.950000000000003" customHeight="1" x14ac:dyDescent="0.25">
      <c r="A913" s="2" t="s">
        <v>4246</v>
      </c>
      <c r="B913" s="2" t="s">
        <v>4248</v>
      </c>
      <c r="C913" s="2" t="s">
        <v>4247</v>
      </c>
      <c r="D913" s="2" t="s">
        <v>4193</v>
      </c>
      <c r="E913" s="3">
        <v>44427</v>
      </c>
      <c r="F913" s="4" t="s">
        <v>4250</v>
      </c>
      <c r="G913" s="2" t="s">
        <v>4249</v>
      </c>
    </row>
    <row r="914" spans="1:7" ht="39.950000000000003" customHeight="1" x14ac:dyDescent="0.25">
      <c r="A914" s="2" t="s">
        <v>4251</v>
      </c>
      <c r="B914" s="2" t="s">
        <v>4253</v>
      </c>
      <c r="C914" s="2" t="s">
        <v>4252</v>
      </c>
      <c r="D914" s="2" t="s">
        <v>4193</v>
      </c>
      <c r="E914" s="3">
        <v>44077</v>
      </c>
      <c r="F914" s="4" t="s">
        <v>3133</v>
      </c>
      <c r="G914" s="2" t="s">
        <v>4254</v>
      </c>
    </row>
    <row r="915" spans="1:7" ht="39.950000000000003" customHeight="1" x14ac:dyDescent="0.25">
      <c r="A915" s="2" t="s">
        <v>4255</v>
      </c>
      <c r="B915" s="2" t="s">
        <v>4257</v>
      </c>
      <c r="C915" s="2" t="s">
        <v>4256</v>
      </c>
      <c r="D915" s="2" t="s">
        <v>4193</v>
      </c>
      <c r="E915" s="3">
        <v>44629</v>
      </c>
      <c r="F915" s="4" t="s">
        <v>4259</v>
      </c>
      <c r="G915" s="2" t="s">
        <v>4258</v>
      </c>
    </row>
    <row r="916" spans="1:7" ht="39.950000000000003" customHeight="1" x14ac:dyDescent="0.25">
      <c r="A916" s="2" t="s">
        <v>4260</v>
      </c>
      <c r="B916" s="2" t="s">
        <v>4262</v>
      </c>
      <c r="C916" s="2" t="s">
        <v>4261</v>
      </c>
      <c r="D916" s="2" t="s">
        <v>4193</v>
      </c>
      <c r="E916" s="3">
        <v>44629</v>
      </c>
      <c r="F916" s="4" t="s">
        <v>4259</v>
      </c>
      <c r="G916" s="2" t="s">
        <v>4263</v>
      </c>
    </row>
    <row r="917" spans="1:7" ht="39.950000000000003" customHeight="1" x14ac:dyDescent="0.25">
      <c r="A917" s="2" t="s">
        <v>4264</v>
      </c>
      <c r="B917" s="2" t="s">
        <v>4266</v>
      </c>
      <c r="C917" s="2" t="s">
        <v>4265</v>
      </c>
      <c r="D917" s="2" t="s">
        <v>4193</v>
      </c>
      <c r="E917" s="3">
        <v>44658</v>
      </c>
      <c r="F917" s="4" t="s">
        <v>1048</v>
      </c>
      <c r="G917" s="2" t="s">
        <v>4267</v>
      </c>
    </row>
    <row r="918" spans="1:7" ht="39.950000000000003" customHeight="1" x14ac:dyDescent="0.25">
      <c r="A918" s="2" t="s">
        <v>4268</v>
      </c>
      <c r="B918" s="2" t="s">
        <v>4270</v>
      </c>
      <c r="C918" s="2" t="s">
        <v>4269</v>
      </c>
      <c r="D918" s="2" t="s">
        <v>4193</v>
      </c>
      <c r="E918" s="3">
        <v>44874</v>
      </c>
      <c r="F918" s="4" t="s">
        <v>3234</v>
      </c>
      <c r="G918" s="2" t="s">
        <v>4271</v>
      </c>
    </row>
    <row r="919" spans="1:7" ht="39.950000000000003" customHeight="1" x14ac:dyDescent="0.25">
      <c r="A919" s="2" t="s">
        <v>4272</v>
      </c>
      <c r="B919" s="2" t="s">
        <v>4274</v>
      </c>
      <c r="C919" s="2" t="s">
        <v>4273</v>
      </c>
      <c r="D919" s="2" t="s">
        <v>4193</v>
      </c>
      <c r="E919" s="3">
        <v>44924</v>
      </c>
      <c r="F919" s="4" t="s">
        <v>4276</v>
      </c>
      <c r="G919" s="2" t="s">
        <v>4275</v>
      </c>
    </row>
    <row r="920" spans="1:7" ht="39.950000000000003" customHeight="1" x14ac:dyDescent="0.25">
      <c r="A920" s="2" t="s">
        <v>4277</v>
      </c>
      <c r="B920" s="2" t="s">
        <v>4279</v>
      </c>
      <c r="C920" s="2" t="s">
        <v>4278</v>
      </c>
      <c r="D920" s="2" t="s">
        <v>4193</v>
      </c>
      <c r="E920" s="3">
        <v>45015</v>
      </c>
      <c r="F920" s="4" t="s">
        <v>4281</v>
      </c>
      <c r="G920" s="2" t="s">
        <v>4280</v>
      </c>
    </row>
    <row r="921" spans="1:7" ht="39.950000000000003" customHeight="1" x14ac:dyDescent="0.25">
      <c r="A921" s="2" t="s">
        <v>4282</v>
      </c>
      <c r="B921" s="2" t="s">
        <v>4284</v>
      </c>
      <c r="C921" s="2" t="s">
        <v>4283</v>
      </c>
      <c r="D921" s="2" t="s">
        <v>4193</v>
      </c>
      <c r="E921" s="3">
        <v>45015</v>
      </c>
      <c r="F921" s="4" t="s">
        <v>4281</v>
      </c>
      <c r="G921" s="2" t="s">
        <v>4285</v>
      </c>
    </row>
    <row r="922" spans="1:7" ht="39.950000000000003" customHeight="1" x14ac:dyDescent="0.25">
      <c r="A922" s="2" t="s">
        <v>4286</v>
      </c>
      <c r="B922" s="2" t="s">
        <v>4288</v>
      </c>
      <c r="C922" s="2" t="s">
        <v>4287</v>
      </c>
      <c r="D922" s="2" t="s">
        <v>4193</v>
      </c>
      <c r="E922" s="3">
        <v>45204</v>
      </c>
      <c r="F922" s="4" t="s">
        <v>4129</v>
      </c>
      <c r="G922" s="2" t="s">
        <v>4289</v>
      </c>
    </row>
    <row r="923" spans="1:7" ht="39.950000000000003" customHeight="1" x14ac:dyDescent="0.25">
      <c r="A923" s="2" t="s">
        <v>4290</v>
      </c>
      <c r="B923" s="2" t="s">
        <v>4292</v>
      </c>
      <c r="C923" s="2" t="s">
        <v>4291</v>
      </c>
      <c r="D923" s="2" t="s">
        <v>4193</v>
      </c>
      <c r="E923" s="3">
        <v>45237</v>
      </c>
      <c r="F923" s="4" t="s">
        <v>4294</v>
      </c>
      <c r="G923" s="2" t="s">
        <v>4293</v>
      </c>
    </row>
    <row r="924" spans="1:7" ht="39.950000000000003" customHeight="1" x14ac:dyDescent="0.25">
      <c r="A924" s="2" t="s">
        <v>4295</v>
      </c>
      <c r="B924" s="2" t="s">
        <v>4298</v>
      </c>
      <c r="C924" s="2" t="s">
        <v>4296</v>
      </c>
      <c r="D924" s="2" t="s">
        <v>4297</v>
      </c>
      <c r="E924" s="3">
        <v>44299</v>
      </c>
      <c r="F924" s="4" t="s">
        <v>2077</v>
      </c>
      <c r="G924" s="2" t="s">
        <v>4299</v>
      </c>
    </row>
    <row r="925" spans="1:7" ht="39.950000000000003" customHeight="1" x14ac:dyDescent="0.25">
      <c r="A925" s="2" t="s">
        <v>4300</v>
      </c>
      <c r="B925" s="2" t="s">
        <v>4302</v>
      </c>
      <c r="C925" s="2" t="s">
        <v>4301</v>
      </c>
      <c r="D925" s="2" t="s">
        <v>4297</v>
      </c>
      <c r="E925" s="3">
        <v>43927</v>
      </c>
      <c r="F925" s="4" t="s">
        <v>4304</v>
      </c>
      <c r="G925" s="2" t="s">
        <v>4303</v>
      </c>
    </row>
    <row r="926" spans="1:7" ht="39.950000000000003" customHeight="1" x14ac:dyDescent="0.25">
      <c r="A926" s="2" t="s">
        <v>4305</v>
      </c>
      <c r="B926" s="2" t="s">
        <v>4307</v>
      </c>
      <c r="C926" s="2" t="s">
        <v>4306</v>
      </c>
      <c r="D926" s="2" t="s">
        <v>4297</v>
      </c>
      <c r="E926" s="3">
        <v>43927</v>
      </c>
      <c r="F926" s="4" t="s">
        <v>4304</v>
      </c>
      <c r="G926" s="2" t="s">
        <v>4308</v>
      </c>
    </row>
    <row r="927" spans="1:7" ht="39.950000000000003" customHeight="1" x14ac:dyDescent="0.25">
      <c r="A927" s="2" t="s">
        <v>4309</v>
      </c>
      <c r="B927" s="2" t="s">
        <v>4311</v>
      </c>
      <c r="C927" s="2" t="s">
        <v>4310</v>
      </c>
      <c r="D927" s="2" t="s">
        <v>4297</v>
      </c>
      <c r="E927" s="3">
        <v>43927</v>
      </c>
      <c r="F927" s="4" t="s">
        <v>4304</v>
      </c>
      <c r="G927" s="2" t="s">
        <v>4312</v>
      </c>
    </row>
    <row r="928" spans="1:7" ht="39.950000000000003" customHeight="1" x14ac:dyDescent="0.25">
      <c r="A928" s="2" t="s">
        <v>4313</v>
      </c>
      <c r="B928" s="2" t="s">
        <v>4315</v>
      </c>
      <c r="C928" s="2" t="s">
        <v>4314</v>
      </c>
      <c r="D928" s="2" t="s">
        <v>4297</v>
      </c>
      <c r="E928" s="3">
        <v>45015</v>
      </c>
      <c r="F928" s="4" t="s">
        <v>4281</v>
      </c>
      <c r="G928" s="2" t="s">
        <v>4316</v>
      </c>
    </row>
    <row r="929" spans="1:7" ht="39.950000000000003" customHeight="1" x14ac:dyDescent="0.25">
      <c r="A929" s="2" t="s">
        <v>4317</v>
      </c>
      <c r="B929" s="2" t="s">
        <v>4319</v>
      </c>
      <c r="C929" s="2" t="s">
        <v>4318</v>
      </c>
      <c r="D929" s="2" t="s">
        <v>4297</v>
      </c>
      <c r="E929" s="3">
        <v>44315</v>
      </c>
      <c r="F929" s="4" t="s">
        <v>1229</v>
      </c>
      <c r="G929" s="2" t="s">
        <v>4320</v>
      </c>
    </row>
    <row r="930" spans="1:7" ht="39.950000000000003" customHeight="1" x14ac:dyDescent="0.25">
      <c r="A930" s="2" t="s">
        <v>4321</v>
      </c>
      <c r="B930" s="2" t="s">
        <v>4323</v>
      </c>
      <c r="C930" s="2" t="s">
        <v>4322</v>
      </c>
      <c r="D930" s="2" t="s">
        <v>4297</v>
      </c>
      <c r="E930" s="3">
        <v>43927</v>
      </c>
      <c r="F930" s="4" t="s">
        <v>4304</v>
      </c>
      <c r="G930" s="2" t="s">
        <v>4324</v>
      </c>
    </row>
    <row r="931" spans="1:7" ht="39.950000000000003" customHeight="1" x14ac:dyDescent="0.25">
      <c r="A931" s="2" t="s">
        <v>4325</v>
      </c>
      <c r="B931" s="2" t="s">
        <v>4327</v>
      </c>
      <c r="C931" s="2" t="s">
        <v>4326</v>
      </c>
      <c r="D931" s="2" t="s">
        <v>4297</v>
      </c>
      <c r="E931" s="3">
        <v>43927</v>
      </c>
      <c r="F931" s="4" t="s">
        <v>4304</v>
      </c>
      <c r="G931" s="2" t="s">
        <v>4328</v>
      </c>
    </row>
    <row r="932" spans="1:7" ht="39.950000000000003" customHeight="1" x14ac:dyDescent="0.25">
      <c r="A932" s="2" t="s">
        <v>4329</v>
      </c>
      <c r="B932" s="2" t="s">
        <v>4331</v>
      </c>
      <c r="C932" s="2" t="s">
        <v>4330</v>
      </c>
      <c r="D932" s="2" t="s">
        <v>4297</v>
      </c>
      <c r="E932" s="3">
        <v>45070</v>
      </c>
      <c r="F932" s="4" t="s">
        <v>4333</v>
      </c>
      <c r="G932" s="2" t="s">
        <v>4332</v>
      </c>
    </row>
    <row r="933" spans="1:7" ht="39.950000000000003" customHeight="1" x14ac:dyDescent="0.25">
      <c r="A933" s="2" t="s">
        <v>4334</v>
      </c>
      <c r="B933" s="2" t="s">
        <v>4336</v>
      </c>
      <c r="C933" s="2" t="s">
        <v>4335</v>
      </c>
      <c r="D933" s="2" t="s">
        <v>4297</v>
      </c>
      <c r="E933" s="3">
        <v>43570</v>
      </c>
      <c r="F933" s="4" t="s">
        <v>4338</v>
      </c>
      <c r="G933" s="2" t="s">
        <v>4337</v>
      </c>
    </row>
    <row r="934" spans="1:7" ht="39.950000000000003" customHeight="1" x14ac:dyDescent="0.25">
      <c r="A934" s="2" t="s">
        <v>4339</v>
      </c>
      <c r="B934" s="2" t="s">
        <v>4341</v>
      </c>
      <c r="C934" s="2" t="s">
        <v>4340</v>
      </c>
      <c r="D934" s="2" t="s">
        <v>4297</v>
      </c>
      <c r="E934" s="3">
        <v>43927</v>
      </c>
      <c r="F934" s="4" t="s">
        <v>4304</v>
      </c>
      <c r="G934" s="2" t="s">
        <v>4342</v>
      </c>
    </row>
    <row r="935" spans="1:7" ht="39.950000000000003" customHeight="1" x14ac:dyDescent="0.25">
      <c r="A935" s="2" t="s">
        <v>4343</v>
      </c>
      <c r="B935" s="2" t="s">
        <v>4345</v>
      </c>
      <c r="C935" s="2" t="s">
        <v>4344</v>
      </c>
      <c r="D935" s="2" t="s">
        <v>4297</v>
      </c>
      <c r="E935" s="3">
        <v>44348</v>
      </c>
      <c r="F935" s="4" t="s">
        <v>284</v>
      </c>
      <c r="G935" s="2" t="s">
        <v>4346</v>
      </c>
    </row>
    <row r="936" spans="1:7" ht="39.950000000000003" customHeight="1" x14ac:dyDescent="0.25">
      <c r="A936" s="2" t="s">
        <v>4347</v>
      </c>
      <c r="B936" s="2" t="s">
        <v>4349</v>
      </c>
      <c r="C936" s="2" t="s">
        <v>4348</v>
      </c>
      <c r="D936" s="2" t="s">
        <v>4297</v>
      </c>
      <c r="E936" s="3">
        <v>44426</v>
      </c>
      <c r="F936" s="4" t="s">
        <v>4351</v>
      </c>
      <c r="G936" s="2" t="s">
        <v>4350</v>
      </c>
    </row>
    <row r="937" spans="1:7" ht="39.950000000000003" customHeight="1" x14ac:dyDescent="0.25">
      <c r="A937" s="2" t="s">
        <v>4352</v>
      </c>
      <c r="B937" s="2" t="s">
        <v>4354</v>
      </c>
      <c r="C937" s="2" t="s">
        <v>4353</v>
      </c>
      <c r="D937" s="2" t="s">
        <v>4297</v>
      </c>
      <c r="E937" s="3">
        <v>44656</v>
      </c>
      <c r="F937" s="4" t="s">
        <v>376</v>
      </c>
      <c r="G937" s="2" t="s">
        <v>4355</v>
      </c>
    </row>
    <row r="938" spans="1:7" ht="39.950000000000003" customHeight="1" x14ac:dyDescent="0.25">
      <c r="A938" s="2" t="s">
        <v>4356</v>
      </c>
      <c r="B938" s="2" t="s">
        <v>4358</v>
      </c>
      <c r="C938" s="2" t="s">
        <v>4357</v>
      </c>
      <c r="D938" s="2" t="s">
        <v>4297</v>
      </c>
      <c r="E938" s="3">
        <v>44680</v>
      </c>
      <c r="F938" s="4" t="s">
        <v>3026</v>
      </c>
      <c r="G938" s="2" t="s">
        <v>4359</v>
      </c>
    </row>
    <row r="939" spans="1:7" ht="39.950000000000003" customHeight="1" x14ac:dyDescent="0.25">
      <c r="A939" s="2" t="s">
        <v>4360</v>
      </c>
      <c r="B939" s="2" t="s">
        <v>4362</v>
      </c>
      <c r="C939" s="2" t="s">
        <v>4361</v>
      </c>
      <c r="D939" s="2" t="s">
        <v>4297</v>
      </c>
      <c r="E939" s="3">
        <v>43230</v>
      </c>
      <c r="F939" s="4" t="s">
        <v>4364</v>
      </c>
      <c r="G939" s="2" t="s">
        <v>4363</v>
      </c>
    </row>
    <row r="940" spans="1:7" ht="39.950000000000003" customHeight="1" x14ac:dyDescent="0.25">
      <c r="A940" s="2" t="s">
        <v>4365</v>
      </c>
      <c r="B940" s="2" t="s">
        <v>4367</v>
      </c>
      <c r="C940" s="2" t="s">
        <v>4366</v>
      </c>
      <c r="D940" s="2" t="s">
        <v>4297</v>
      </c>
      <c r="E940" s="3">
        <v>45238</v>
      </c>
      <c r="F940" s="4" t="s">
        <v>4369</v>
      </c>
      <c r="G940" s="2" t="s">
        <v>4368</v>
      </c>
    </row>
    <row r="941" spans="1:7" ht="39.950000000000003" customHeight="1" x14ac:dyDescent="0.25">
      <c r="A941" s="2" t="s">
        <v>4370</v>
      </c>
      <c r="B941" s="2" t="s">
        <v>4372</v>
      </c>
      <c r="C941" s="2" t="s">
        <v>4371</v>
      </c>
      <c r="D941" s="2" t="s">
        <v>4297</v>
      </c>
      <c r="E941" s="3">
        <v>45238</v>
      </c>
      <c r="F941" s="4" t="s">
        <v>4369</v>
      </c>
      <c r="G941" s="2" t="s">
        <v>4373</v>
      </c>
    </row>
    <row r="942" spans="1:7" ht="39.950000000000003" customHeight="1" x14ac:dyDescent="0.25">
      <c r="A942" s="2" t="s">
        <v>4374</v>
      </c>
      <c r="B942" s="2" t="s">
        <v>4376</v>
      </c>
      <c r="C942" s="2" t="s">
        <v>4375</v>
      </c>
      <c r="D942" s="2" t="s">
        <v>4297</v>
      </c>
      <c r="E942" s="3">
        <v>43579</v>
      </c>
      <c r="F942" s="4" t="s">
        <v>4378</v>
      </c>
      <c r="G942" s="2" t="s">
        <v>4377</v>
      </c>
    </row>
    <row r="943" spans="1:7" ht="39.950000000000003" customHeight="1" x14ac:dyDescent="0.25">
      <c r="A943" s="2" t="s">
        <v>4379</v>
      </c>
      <c r="B943" s="2" t="s">
        <v>4381</v>
      </c>
      <c r="C943" s="2" t="s">
        <v>4380</v>
      </c>
      <c r="D943" s="2" t="s">
        <v>4297</v>
      </c>
      <c r="E943" s="3">
        <v>43601</v>
      </c>
      <c r="F943" s="4" t="s">
        <v>2486</v>
      </c>
      <c r="G943" s="2" t="s">
        <v>4382</v>
      </c>
    </row>
    <row r="944" spans="1:7" ht="39.950000000000003" customHeight="1" x14ac:dyDescent="0.25">
      <c r="A944" s="2" t="s">
        <v>4383</v>
      </c>
      <c r="B944" s="2" t="s">
        <v>4385</v>
      </c>
      <c r="C944" s="2" t="s">
        <v>4384</v>
      </c>
      <c r="D944" s="2" t="s">
        <v>4297</v>
      </c>
      <c r="E944" s="3">
        <v>43601</v>
      </c>
      <c r="F944" s="4" t="s">
        <v>2486</v>
      </c>
      <c r="G944" s="2" t="s">
        <v>4386</v>
      </c>
    </row>
    <row r="945" spans="1:7" ht="39.950000000000003" customHeight="1" x14ac:dyDescent="0.25">
      <c r="A945" s="2" t="s">
        <v>4387</v>
      </c>
      <c r="B945" s="2" t="s">
        <v>4389</v>
      </c>
      <c r="C945" s="2" t="s">
        <v>4388</v>
      </c>
      <c r="D945" s="2" t="s">
        <v>4297</v>
      </c>
      <c r="E945" s="3">
        <v>43601</v>
      </c>
      <c r="F945" s="4" t="s">
        <v>2486</v>
      </c>
      <c r="G945" s="2" t="s">
        <v>4390</v>
      </c>
    </row>
    <row r="946" spans="1:7" ht="39.950000000000003" customHeight="1" x14ac:dyDescent="0.25">
      <c r="A946" s="2" t="s">
        <v>4391</v>
      </c>
      <c r="B946" s="2" t="s">
        <v>4393</v>
      </c>
      <c r="C946" s="2" t="s">
        <v>4392</v>
      </c>
      <c r="D946" s="2" t="s">
        <v>4297</v>
      </c>
      <c r="E946" s="3">
        <v>43608</v>
      </c>
      <c r="F946" s="4" t="s">
        <v>4395</v>
      </c>
      <c r="G946" s="2" t="s">
        <v>4394</v>
      </c>
    </row>
    <row r="947" spans="1:7" ht="39.950000000000003" customHeight="1" x14ac:dyDescent="0.25">
      <c r="A947" s="2" t="s">
        <v>4396</v>
      </c>
      <c r="B947" s="2" t="s">
        <v>4398</v>
      </c>
      <c r="C947" s="2" t="s">
        <v>4397</v>
      </c>
      <c r="D947" s="2" t="s">
        <v>4297</v>
      </c>
      <c r="E947" s="3">
        <v>43775</v>
      </c>
      <c r="F947" s="4" t="s">
        <v>4400</v>
      </c>
      <c r="G947" s="2" t="s">
        <v>4399</v>
      </c>
    </row>
    <row r="948" spans="1:7" ht="39.950000000000003" customHeight="1" x14ac:dyDescent="0.25">
      <c r="A948" s="2" t="s">
        <v>4401</v>
      </c>
      <c r="B948" s="2" t="s">
        <v>4403</v>
      </c>
      <c r="C948" s="2" t="s">
        <v>4402</v>
      </c>
      <c r="D948" s="2" t="s">
        <v>4297</v>
      </c>
      <c r="E948" s="3">
        <v>43878</v>
      </c>
      <c r="F948" s="4" t="s">
        <v>3740</v>
      </c>
      <c r="G948" s="2" t="s">
        <v>4404</v>
      </c>
    </row>
    <row r="949" spans="1:7" ht="39.950000000000003" customHeight="1" x14ac:dyDescent="0.25">
      <c r="A949" s="2" t="s">
        <v>4405</v>
      </c>
      <c r="B949" s="2" t="s">
        <v>4407</v>
      </c>
      <c r="C949" s="2" t="s">
        <v>4406</v>
      </c>
      <c r="D949" s="2" t="s">
        <v>4297</v>
      </c>
      <c r="E949" s="3">
        <v>43908</v>
      </c>
      <c r="F949" s="4" t="s">
        <v>4409</v>
      </c>
      <c r="G949" s="2" t="s">
        <v>4408</v>
      </c>
    </row>
    <row r="950" spans="1:7" ht="39.950000000000003" customHeight="1" x14ac:dyDescent="0.25">
      <c r="A950" s="2" t="s">
        <v>4410</v>
      </c>
      <c r="B950" s="2" t="s">
        <v>4412</v>
      </c>
      <c r="C950" s="2" t="s">
        <v>4411</v>
      </c>
      <c r="D950" s="2" t="s">
        <v>4297</v>
      </c>
      <c r="E950" s="3">
        <v>43915</v>
      </c>
      <c r="F950" s="4" t="s">
        <v>3735</v>
      </c>
      <c r="G950" s="2" t="s">
        <v>4413</v>
      </c>
    </row>
    <row r="951" spans="1:7" ht="39.950000000000003" customHeight="1" x14ac:dyDescent="0.25">
      <c r="A951" s="2" t="s">
        <v>4414</v>
      </c>
      <c r="B951" s="2" t="s">
        <v>4416</v>
      </c>
      <c r="C951" s="2" t="s">
        <v>4415</v>
      </c>
      <c r="D951" s="2" t="s">
        <v>4297</v>
      </c>
      <c r="E951" s="3">
        <v>44173</v>
      </c>
      <c r="F951" s="4" t="s">
        <v>4418</v>
      </c>
      <c r="G951" s="2" t="s">
        <v>4417</v>
      </c>
    </row>
    <row r="952" spans="1:7" ht="39.950000000000003" customHeight="1" x14ac:dyDescent="0.25">
      <c r="A952" s="2" t="s">
        <v>4419</v>
      </c>
      <c r="B952" s="2" t="s">
        <v>4421</v>
      </c>
      <c r="C952" s="2" t="s">
        <v>4420</v>
      </c>
      <c r="D952" s="2" t="s">
        <v>4297</v>
      </c>
      <c r="E952" s="3">
        <v>44173</v>
      </c>
      <c r="F952" s="4" t="s">
        <v>4418</v>
      </c>
      <c r="G952" s="2" t="s">
        <v>4422</v>
      </c>
    </row>
    <row r="953" spans="1:7" ht="39.950000000000003" customHeight="1" x14ac:dyDescent="0.25">
      <c r="A953" s="2" t="s">
        <v>4423</v>
      </c>
      <c r="B953" s="2" t="s">
        <v>4425</v>
      </c>
      <c r="C953" s="2" t="s">
        <v>4424</v>
      </c>
      <c r="D953" s="2" t="s">
        <v>4297</v>
      </c>
      <c r="E953" s="3">
        <v>44173</v>
      </c>
      <c r="F953" s="4" t="s">
        <v>4418</v>
      </c>
      <c r="G953" s="2" t="s">
        <v>4426</v>
      </c>
    </row>
    <row r="954" spans="1:7" ht="39.950000000000003" customHeight="1" x14ac:dyDescent="0.25">
      <c r="A954" s="2" t="s">
        <v>4427</v>
      </c>
      <c r="B954" s="2" t="s">
        <v>4429</v>
      </c>
      <c r="C954" s="2" t="s">
        <v>4428</v>
      </c>
      <c r="D954" s="2" t="s">
        <v>4297</v>
      </c>
      <c r="E954" s="3">
        <v>44166</v>
      </c>
      <c r="F954" s="4" t="s">
        <v>4431</v>
      </c>
      <c r="G954" s="2" t="s">
        <v>4430</v>
      </c>
    </row>
    <row r="955" spans="1:7" ht="39.950000000000003" customHeight="1" x14ac:dyDescent="0.25">
      <c r="A955" s="2" t="s">
        <v>4432</v>
      </c>
      <c r="B955" s="2" t="s">
        <v>4434</v>
      </c>
      <c r="C955" s="2" t="s">
        <v>4433</v>
      </c>
      <c r="D955" s="2" t="s">
        <v>4297</v>
      </c>
      <c r="E955" s="3">
        <v>44180</v>
      </c>
      <c r="F955" s="4" t="s">
        <v>3473</v>
      </c>
      <c r="G955" s="2" t="s">
        <v>4435</v>
      </c>
    </row>
    <row r="956" spans="1:7" ht="39.950000000000003" customHeight="1" x14ac:dyDescent="0.25">
      <c r="A956" s="2" t="s">
        <v>4436</v>
      </c>
      <c r="B956" s="2" t="s">
        <v>4438</v>
      </c>
      <c r="C956" s="2" t="s">
        <v>4437</v>
      </c>
      <c r="D956" s="2" t="s">
        <v>4297</v>
      </c>
      <c r="E956" s="3">
        <v>44222</v>
      </c>
      <c r="F956" s="4" t="s">
        <v>4440</v>
      </c>
      <c r="G956" s="2" t="s">
        <v>4439</v>
      </c>
    </row>
    <row r="957" spans="1:7" ht="39.950000000000003" customHeight="1" x14ac:dyDescent="0.25">
      <c r="A957" s="2" t="s">
        <v>4441</v>
      </c>
      <c r="B957" s="2" t="s">
        <v>4443</v>
      </c>
      <c r="C957" s="2" t="s">
        <v>4442</v>
      </c>
      <c r="D957" s="2" t="s">
        <v>4297</v>
      </c>
      <c r="E957" s="3">
        <v>44288</v>
      </c>
      <c r="F957" s="4" t="s">
        <v>698</v>
      </c>
      <c r="G957" s="2" t="s">
        <v>4444</v>
      </c>
    </row>
    <row r="958" spans="1:7" ht="39.950000000000003" customHeight="1" x14ac:dyDescent="0.25">
      <c r="A958" s="2" t="s">
        <v>4445</v>
      </c>
      <c r="B958" s="2" t="s">
        <v>4447</v>
      </c>
      <c r="C958" s="2" t="s">
        <v>4446</v>
      </c>
      <c r="D958" s="2" t="s">
        <v>4297</v>
      </c>
      <c r="E958" s="3">
        <v>44630</v>
      </c>
      <c r="F958" s="4" t="s">
        <v>1209</v>
      </c>
      <c r="G958" s="2" t="s">
        <v>4448</v>
      </c>
    </row>
    <row r="959" spans="1:7" ht="39.950000000000003" customHeight="1" x14ac:dyDescent="0.25">
      <c r="A959" s="2" t="s">
        <v>4449</v>
      </c>
      <c r="B959" s="2" t="s">
        <v>4451</v>
      </c>
      <c r="C959" s="2" t="s">
        <v>4450</v>
      </c>
      <c r="D959" s="2" t="s">
        <v>4297</v>
      </c>
      <c r="E959" s="3">
        <v>44678</v>
      </c>
      <c r="F959" s="4" t="s">
        <v>1219</v>
      </c>
      <c r="G959" s="2" t="s">
        <v>4452</v>
      </c>
    </row>
    <row r="960" spans="1:7" ht="39.950000000000003" customHeight="1" x14ac:dyDescent="0.25">
      <c r="A960" s="2" t="s">
        <v>4453</v>
      </c>
      <c r="B960" s="2" t="s">
        <v>4455</v>
      </c>
      <c r="C960" s="2" t="s">
        <v>4454</v>
      </c>
      <c r="D960" s="2" t="s">
        <v>4297</v>
      </c>
      <c r="E960" s="3">
        <v>44690</v>
      </c>
      <c r="F960" s="4" t="s">
        <v>4457</v>
      </c>
      <c r="G960" s="2" t="s">
        <v>4456</v>
      </c>
    </row>
    <row r="961" spans="1:7" ht="39.950000000000003" customHeight="1" x14ac:dyDescent="0.25">
      <c r="A961" s="2" t="s">
        <v>4458</v>
      </c>
      <c r="B961" s="2" t="s">
        <v>4460</v>
      </c>
      <c r="C961" s="2" t="s">
        <v>4459</v>
      </c>
      <c r="D961" s="2" t="s">
        <v>4297</v>
      </c>
      <c r="E961" s="3">
        <v>44699</v>
      </c>
      <c r="F961" s="4" t="s">
        <v>1485</v>
      </c>
      <c r="G961" s="2" t="s">
        <v>4461</v>
      </c>
    </row>
    <row r="962" spans="1:7" ht="39.950000000000003" customHeight="1" x14ac:dyDescent="0.25">
      <c r="A962" s="2" t="s">
        <v>4462</v>
      </c>
      <c r="B962" s="2" t="s">
        <v>4464</v>
      </c>
      <c r="C962" s="2" t="s">
        <v>4463</v>
      </c>
      <c r="D962" s="2" t="s">
        <v>4297</v>
      </c>
      <c r="E962" s="3">
        <v>44697</v>
      </c>
      <c r="F962" s="4" t="s">
        <v>2701</v>
      </c>
      <c r="G962" s="2" t="s">
        <v>4465</v>
      </c>
    </row>
    <row r="963" spans="1:7" ht="39.950000000000003" customHeight="1" x14ac:dyDescent="0.25">
      <c r="A963" s="2" t="s">
        <v>4466</v>
      </c>
      <c r="B963" s="2" t="s">
        <v>4468</v>
      </c>
      <c r="C963" s="2" t="s">
        <v>4467</v>
      </c>
      <c r="D963" s="2" t="s">
        <v>4297</v>
      </c>
      <c r="E963" s="3">
        <v>44711</v>
      </c>
      <c r="F963" s="4" t="s">
        <v>871</v>
      </c>
      <c r="G963" s="2" t="s">
        <v>4469</v>
      </c>
    </row>
    <row r="964" spans="1:7" ht="39.950000000000003" customHeight="1" x14ac:dyDescent="0.25">
      <c r="A964" s="2" t="s">
        <v>4470</v>
      </c>
      <c r="B964" s="2" t="s">
        <v>4472</v>
      </c>
      <c r="C964" s="2" t="s">
        <v>4471</v>
      </c>
      <c r="D964" s="2" t="s">
        <v>4297</v>
      </c>
      <c r="E964" s="3">
        <v>44701</v>
      </c>
      <c r="F964" s="4" t="s">
        <v>543</v>
      </c>
      <c r="G964" s="2" t="s">
        <v>4473</v>
      </c>
    </row>
    <row r="965" spans="1:7" ht="39.950000000000003" customHeight="1" x14ac:dyDescent="0.25">
      <c r="A965" s="2" t="s">
        <v>4474</v>
      </c>
      <c r="B965" s="2" t="s">
        <v>4476</v>
      </c>
      <c r="C965" s="2" t="s">
        <v>4475</v>
      </c>
      <c r="D965" s="2" t="s">
        <v>4297</v>
      </c>
      <c r="E965" s="3">
        <v>45068</v>
      </c>
      <c r="F965" s="4" t="s">
        <v>2138</v>
      </c>
      <c r="G965" s="2" t="s">
        <v>4477</v>
      </c>
    </row>
    <row r="966" spans="1:7" ht="39.950000000000003" customHeight="1" x14ac:dyDescent="0.25">
      <c r="A966" s="2" t="s">
        <v>4478</v>
      </c>
      <c r="B966" s="2" t="s">
        <v>4480</v>
      </c>
      <c r="C966" s="2" t="s">
        <v>4479</v>
      </c>
      <c r="D966" s="2" t="s">
        <v>4297</v>
      </c>
      <c r="E966" s="3">
        <v>45070</v>
      </c>
      <c r="F966" s="4" t="s">
        <v>4333</v>
      </c>
      <c r="G966" s="2" t="s">
        <v>4481</v>
      </c>
    </row>
    <row r="967" spans="1:7" ht="39.950000000000003" customHeight="1" x14ac:dyDescent="0.25">
      <c r="A967" s="2" t="s">
        <v>4482</v>
      </c>
      <c r="B967" s="2" t="s">
        <v>4484</v>
      </c>
      <c r="C967" s="2" t="s">
        <v>4483</v>
      </c>
      <c r="D967" s="2" t="s">
        <v>4297</v>
      </c>
      <c r="E967" s="3">
        <v>45070</v>
      </c>
      <c r="F967" s="4" t="s">
        <v>4333</v>
      </c>
      <c r="G967" s="2" t="s">
        <v>4485</v>
      </c>
    </row>
    <row r="968" spans="1:7" ht="39.950000000000003" customHeight="1" x14ac:dyDescent="0.25">
      <c r="A968" s="2" t="s">
        <v>4486</v>
      </c>
      <c r="B968" s="2" t="s">
        <v>4488</v>
      </c>
      <c r="C968" s="2" t="s">
        <v>4487</v>
      </c>
      <c r="D968" s="2" t="s">
        <v>4297</v>
      </c>
      <c r="E968" s="3">
        <v>45070</v>
      </c>
      <c r="F968" s="4" t="s">
        <v>4333</v>
      </c>
      <c r="G968" s="2" t="s">
        <v>4489</v>
      </c>
    </row>
    <row r="969" spans="1:7" ht="39.950000000000003" customHeight="1" x14ac:dyDescent="0.25">
      <c r="A969" s="2" t="s">
        <v>4490</v>
      </c>
      <c r="B969" s="2" t="s">
        <v>4492</v>
      </c>
      <c r="C969" s="2" t="s">
        <v>4491</v>
      </c>
      <c r="D969" s="2" t="s">
        <v>4297</v>
      </c>
      <c r="E969" s="3">
        <v>45238</v>
      </c>
      <c r="F969" s="4" t="s">
        <v>4369</v>
      </c>
      <c r="G969" s="2" t="s">
        <v>4493</v>
      </c>
    </row>
    <row r="970" spans="1:7" ht="39.950000000000003" customHeight="1" x14ac:dyDescent="0.25">
      <c r="A970" s="2" t="s">
        <v>4494</v>
      </c>
      <c r="B970" s="2" t="s">
        <v>4496</v>
      </c>
      <c r="C970" s="2" t="s">
        <v>4495</v>
      </c>
      <c r="D970" s="2" t="s">
        <v>4297</v>
      </c>
      <c r="E970" s="3">
        <v>45274</v>
      </c>
      <c r="F970" s="4" t="s">
        <v>4498</v>
      </c>
      <c r="G970" s="2" t="s">
        <v>4497</v>
      </c>
    </row>
    <row r="971" spans="1:7" ht="39.950000000000003" customHeight="1" x14ac:dyDescent="0.25">
      <c r="A971" s="2" t="s">
        <v>4499</v>
      </c>
      <c r="B971" s="2" t="s">
        <v>4502</v>
      </c>
      <c r="C971" s="2" t="s">
        <v>4500</v>
      </c>
      <c r="D971" s="2" t="s">
        <v>4501</v>
      </c>
      <c r="E971" s="3">
        <v>43602</v>
      </c>
      <c r="F971" s="4" t="s">
        <v>4504</v>
      </c>
      <c r="G971" s="2" t="s">
        <v>4503</v>
      </c>
    </row>
    <row r="972" spans="1:7" ht="39.950000000000003" customHeight="1" x14ac:dyDescent="0.25">
      <c r="A972" s="2" t="s">
        <v>4505</v>
      </c>
      <c r="B972" s="2" t="s">
        <v>4507</v>
      </c>
      <c r="C972" s="2" t="s">
        <v>4506</v>
      </c>
      <c r="D972" s="2" t="s">
        <v>4501</v>
      </c>
      <c r="E972" s="3">
        <v>43584</v>
      </c>
      <c r="F972" s="4" t="s">
        <v>4509</v>
      </c>
      <c r="G972" s="2" t="s">
        <v>4508</v>
      </c>
    </row>
    <row r="973" spans="1:7" ht="39.950000000000003" customHeight="1" x14ac:dyDescent="0.25">
      <c r="A973" s="2" t="s">
        <v>4510</v>
      </c>
      <c r="B973" s="2" t="s">
        <v>4512</v>
      </c>
      <c r="C973" s="2" t="s">
        <v>4511</v>
      </c>
      <c r="D973" s="2" t="s">
        <v>4501</v>
      </c>
      <c r="E973" s="3">
        <v>45289</v>
      </c>
      <c r="F973" s="4" t="s">
        <v>947</v>
      </c>
      <c r="G973" s="2" t="s">
        <v>4513</v>
      </c>
    </row>
    <row r="974" spans="1:7" ht="39.950000000000003" customHeight="1" x14ac:dyDescent="0.25">
      <c r="A974" s="2" t="s">
        <v>4514</v>
      </c>
      <c r="B974" s="2" t="s">
        <v>4516</v>
      </c>
      <c r="C974" s="2" t="s">
        <v>4515</v>
      </c>
      <c r="D974" s="2" t="s">
        <v>4501</v>
      </c>
      <c r="F974" s="4" t="s">
        <v>5</v>
      </c>
      <c r="G974" s="2" t="s">
        <v>5</v>
      </c>
    </row>
    <row r="975" spans="1:7" ht="39.950000000000003" customHeight="1" x14ac:dyDescent="0.25">
      <c r="A975" s="2" t="s">
        <v>4517</v>
      </c>
      <c r="B975" s="2" t="s">
        <v>4519</v>
      </c>
      <c r="C975" s="2" t="s">
        <v>4518</v>
      </c>
      <c r="D975" s="2" t="s">
        <v>4501</v>
      </c>
      <c r="E975" s="3">
        <v>43599</v>
      </c>
      <c r="F975" s="4" t="s">
        <v>602</v>
      </c>
      <c r="G975" s="2" t="s">
        <v>4520</v>
      </c>
    </row>
    <row r="976" spans="1:7" ht="39.950000000000003" customHeight="1" x14ac:dyDescent="0.25">
      <c r="A976" s="2" t="s">
        <v>4521</v>
      </c>
      <c r="B976" s="2" t="s">
        <v>4523</v>
      </c>
      <c r="C976" s="2" t="s">
        <v>4522</v>
      </c>
      <c r="D976" s="2" t="s">
        <v>4501</v>
      </c>
      <c r="E976" s="3">
        <v>44651</v>
      </c>
      <c r="F976" s="4" t="s">
        <v>2927</v>
      </c>
      <c r="G976" s="2" t="s">
        <v>4524</v>
      </c>
    </row>
    <row r="977" spans="1:7" ht="39.950000000000003" customHeight="1" x14ac:dyDescent="0.25">
      <c r="A977" s="2" t="s">
        <v>4525</v>
      </c>
      <c r="B977" s="2" t="s">
        <v>4527</v>
      </c>
      <c r="C977" s="2" t="s">
        <v>4526</v>
      </c>
      <c r="D977" s="2" t="s">
        <v>4501</v>
      </c>
      <c r="E977" s="3">
        <v>43942</v>
      </c>
      <c r="F977" s="4" t="s">
        <v>4528</v>
      </c>
      <c r="G977" s="2" t="s">
        <v>4513</v>
      </c>
    </row>
    <row r="978" spans="1:7" ht="39.950000000000003" customHeight="1" x14ac:dyDescent="0.25">
      <c r="A978" s="2" t="s">
        <v>4529</v>
      </c>
      <c r="B978" s="2" t="s">
        <v>4531</v>
      </c>
      <c r="C978" s="2" t="s">
        <v>4530</v>
      </c>
      <c r="D978" s="2" t="s">
        <v>4501</v>
      </c>
      <c r="E978" s="3">
        <v>44337</v>
      </c>
      <c r="F978" s="4" t="s">
        <v>4533</v>
      </c>
      <c r="G978" s="2" t="s">
        <v>4532</v>
      </c>
    </row>
    <row r="979" spans="1:7" ht="39.950000000000003" customHeight="1" x14ac:dyDescent="0.25">
      <c r="A979" s="2" t="s">
        <v>4534</v>
      </c>
      <c r="B979" s="2" t="s">
        <v>4536</v>
      </c>
      <c r="C979" s="2" t="s">
        <v>4535</v>
      </c>
      <c r="D979" s="2" t="s">
        <v>4501</v>
      </c>
      <c r="E979" s="3">
        <v>44708</v>
      </c>
      <c r="F979" s="4" t="s">
        <v>1651</v>
      </c>
      <c r="G979" s="2" t="s">
        <v>4537</v>
      </c>
    </row>
    <row r="980" spans="1:7" ht="39.950000000000003" customHeight="1" x14ac:dyDescent="0.25">
      <c r="A980" s="2" t="s">
        <v>4538</v>
      </c>
      <c r="B980" s="2" t="s">
        <v>4540</v>
      </c>
      <c r="C980" s="2" t="s">
        <v>4539</v>
      </c>
      <c r="D980" s="2" t="s">
        <v>4501</v>
      </c>
      <c r="E980" s="3">
        <v>43605</v>
      </c>
      <c r="F980" s="4" t="s">
        <v>4542</v>
      </c>
      <c r="G980" s="2" t="s">
        <v>4541</v>
      </c>
    </row>
    <row r="981" spans="1:7" ht="39.950000000000003" customHeight="1" x14ac:dyDescent="0.25">
      <c r="A981" s="2" t="s">
        <v>4543</v>
      </c>
      <c r="B981" s="2" t="s">
        <v>4545</v>
      </c>
      <c r="C981" s="2" t="s">
        <v>4544</v>
      </c>
      <c r="D981" s="2" t="s">
        <v>4501</v>
      </c>
      <c r="E981" s="3">
        <v>43605</v>
      </c>
      <c r="F981" s="4" t="s">
        <v>4542</v>
      </c>
      <c r="G981" s="2" t="s">
        <v>4546</v>
      </c>
    </row>
    <row r="982" spans="1:7" ht="39.950000000000003" customHeight="1" x14ac:dyDescent="0.25">
      <c r="A982" s="2" t="s">
        <v>4547</v>
      </c>
      <c r="B982" s="2" t="s">
        <v>4549</v>
      </c>
      <c r="C982" s="2" t="s">
        <v>4548</v>
      </c>
      <c r="D982" s="2" t="s">
        <v>4501</v>
      </c>
      <c r="E982" s="3">
        <v>45128</v>
      </c>
      <c r="F982" s="4" t="s">
        <v>4551</v>
      </c>
      <c r="G982" s="2" t="s">
        <v>4550</v>
      </c>
    </row>
    <row r="983" spans="1:7" ht="39.950000000000003" customHeight="1" x14ac:dyDescent="0.25">
      <c r="A983" s="2" t="s">
        <v>4552</v>
      </c>
      <c r="B983" s="2" t="s">
        <v>4554</v>
      </c>
      <c r="C983" s="2" t="s">
        <v>4553</v>
      </c>
      <c r="D983" s="2" t="s">
        <v>4501</v>
      </c>
      <c r="E983" s="3">
        <v>43544</v>
      </c>
      <c r="F983" s="4" t="s">
        <v>4556</v>
      </c>
      <c r="G983" s="2" t="s">
        <v>4555</v>
      </c>
    </row>
    <row r="984" spans="1:7" ht="39.950000000000003" customHeight="1" x14ac:dyDescent="0.25">
      <c r="A984" s="2" t="s">
        <v>4557</v>
      </c>
      <c r="B984" s="2" t="s">
        <v>4559</v>
      </c>
      <c r="C984" s="2" t="s">
        <v>4558</v>
      </c>
      <c r="D984" s="2" t="s">
        <v>4501</v>
      </c>
      <c r="E984" s="3">
        <v>44378</v>
      </c>
      <c r="F984" s="4" t="s">
        <v>4561</v>
      </c>
      <c r="G984" s="2" t="s">
        <v>4560</v>
      </c>
    </row>
    <row r="985" spans="1:7" ht="39.950000000000003" customHeight="1" x14ac:dyDescent="0.25">
      <c r="A985" s="2" t="s">
        <v>4562</v>
      </c>
      <c r="B985" s="2" t="s">
        <v>4564</v>
      </c>
      <c r="C985" s="2" t="s">
        <v>4563</v>
      </c>
      <c r="D985" s="2" t="s">
        <v>4501</v>
      </c>
      <c r="E985" s="3">
        <v>44351</v>
      </c>
      <c r="F985" s="4" t="s">
        <v>3492</v>
      </c>
      <c r="G985" s="2" t="s">
        <v>4565</v>
      </c>
    </row>
    <row r="986" spans="1:7" ht="39.950000000000003" customHeight="1" x14ac:dyDescent="0.25">
      <c r="A986" s="2" t="s">
        <v>4566</v>
      </c>
      <c r="B986" s="2" t="s">
        <v>4568</v>
      </c>
      <c r="C986" s="2" t="s">
        <v>4567</v>
      </c>
      <c r="D986" s="2" t="s">
        <v>4501</v>
      </c>
      <c r="E986" s="3">
        <v>44448</v>
      </c>
      <c r="F986" s="4" t="s">
        <v>3212</v>
      </c>
      <c r="G986" s="2" t="s">
        <v>4569</v>
      </c>
    </row>
    <row r="987" spans="1:7" ht="39.950000000000003" customHeight="1" x14ac:dyDescent="0.25">
      <c r="A987" s="2" t="s">
        <v>4570</v>
      </c>
      <c r="B987" s="2" t="s">
        <v>4572</v>
      </c>
      <c r="C987" s="2" t="s">
        <v>4571</v>
      </c>
      <c r="D987" s="2" t="s">
        <v>4501</v>
      </c>
      <c r="E987" s="3">
        <v>44630</v>
      </c>
      <c r="F987" s="4" t="s">
        <v>1209</v>
      </c>
      <c r="G987" s="2" t="s">
        <v>4573</v>
      </c>
    </row>
    <row r="988" spans="1:7" ht="39.950000000000003" customHeight="1" x14ac:dyDescent="0.25">
      <c r="A988" s="2" t="s">
        <v>4574</v>
      </c>
      <c r="B988" s="2" t="s">
        <v>4576</v>
      </c>
      <c r="C988" s="2" t="s">
        <v>4575</v>
      </c>
      <c r="D988" s="2" t="s">
        <v>4501</v>
      </c>
      <c r="E988" s="3">
        <v>44067</v>
      </c>
      <c r="F988" s="4" t="s">
        <v>3295</v>
      </c>
      <c r="G988" s="2" t="s">
        <v>4577</v>
      </c>
    </row>
    <row r="989" spans="1:7" ht="39.950000000000003" customHeight="1" x14ac:dyDescent="0.25">
      <c r="A989" s="2" t="s">
        <v>4578</v>
      </c>
      <c r="B989" s="2" t="s">
        <v>4580</v>
      </c>
      <c r="C989" s="2" t="s">
        <v>4579</v>
      </c>
      <c r="D989" s="2" t="s">
        <v>4501</v>
      </c>
      <c r="E989" s="3">
        <v>44648</v>
      </c>
      <c r="F989" s="4" t="s">
        <v>3239</v>
      </c>
      <c r="G989" s="2" t="s">
        <v>4581</v>
      </c>
    </row>
    <row r="990" spans="1:7" ht="39.950000000000003" customHeight="1" x14ac:dyDescent="0.25">
      <c r="A990" s="2" t="s">
        <v>4582</v>
      </c>
      <c r="B990" s="2" t="s">
        <v>4584</v>
      </c>
      <c r="C990" s="2" t="s">
        <v>4583</v>
      </c>
      <c r="D990" s="2" t="s">
        <v>4501</v>
      </c>
      <c r="E990" s="3">
        <v>44641</v>
      </c>
      <c r="F990" s="4" t="s">
        <v>2018</v>
      </c>
      <c r="G990" s="2" t="s">
        <v>4585</v>
      </c>
    </row>
    <row r="991" spans="1:7" ht="39.950000000000003" customHeight="1" x14ac:dyDescent="0.25">
      <c r="A991" s="2" t="s">
        <v>4586</v>
      </c>
      <c r="B991" s="2" t="s">
        <v>4588</v>
      </c>
      <c r="C991" s="2" t="s">
        <v>4587</v>
      </c>
      <c r="D991" s="2" t="s">
        <v>4501</v>
      </c>
      <c r="E991" s="3">
        <v>44641</v>
      </c>
      <c r="F991" s="4" t="s">
        <v>2018</v>
      </c>
      <c r="G991" s="2" t="s">
        <v>4589</v>
      </c>
    </row>
    <row r="992" spans="1:7" ht="39.950000000000003" customHeight="1" x14ac:dyDescent="0.25">
      <c r="A992" s="2" t="s">
        <v>4590</v>
      </c>
      <c r="B992" s="2" t="s">
        <v>4592</v>
      </c>
      <c r="C992" s="2" t="s">
        <v>4591</v>
      </c>
      <c r="D992" s="2" t="s">
        <v>4501</v>
      </c>
      <c r="E992" s="3">
        <v>44641</v>
      </c>
      <c r="F992" s="4" t="s">
        <v>2018</v>
      </c>
      <c r="G992" s="2" t="s">
        <v>4593</v>
      </c>
    </row>
    <row r="993" spans="1:7" ht="39.950000000000003" customHeight="1" x14ac:dyDescent="0.25">
      <c r="A993" s="2" t="s">
        <v>4594</v>
      </c>
      <c r="B993" s="2" t="s">
        <v>4596</v>
      </c>
      <c r="C993" s="2" t="s">
        <v>4595</v>
      </c>
      <c r="D993" s="2" t="s">
        <v>4501</v>
      </c>
      <c r="E993" s="3">
        <v>44959</v>
      </c>
      <c r="F993" s="4" t="s">
        <v>906</v>
      </c>
      <c r="G993" s="2" t="s">
        <v>4597</v>
      </c>
    </row>
    <row r="994" spans="1:7" ht="39.950000000000003" customHeight="1" x14ac:dyDescent="0.25">
      <c r="A994" s="2" t="s">
        <v>4598</v>
      </c>
      <c r="B994" s="2" t="s">
        <v>4600</v>
      </c>
      <c r="C994" s="2" t="s">
        <v>4599</v>
      </c>
      <c r="D994" s="2" t="s">
        <v>4501</v>
      </c>
      <c r="E994" s="3">
        <v>44641</v>
      </c>
      <c r="F994" s="4" t="s">
        <v>2018</v>
      </c>
      <c r="G994" s="2" t="s">
        <v>4601</v>
      </c>
    </row>
    <row r="995" spans="1:7" ht="39.950000000000003" customHeight="1" x14ac:dyDescent="0.25">
      <c r="A995" s="2" t="s">
        <v>4602</v>
      </c>
      <c r="B995" s="2" t="s">
        <v>4604</v>
      </c>
      <c r="C995" s="2" t="s">
        <v>4603</v>
      </c>
      <c r="D995" s="2" t="s">
        <v>4501</v>
      </c>
      <c r="E995" s="3">
        <v>44670</v>
      </c>
      <c r="F995" s="4" t="s">
        <v>4606</v>
      </c>
      <c r="G995" s="2" t="s">
        <v>4605</v>
      </c>
    </row>
    <row r="996" spans="1:7" ht="39.950000000000003" customHeight="1" x14ac:dyDescent="0.25">
      <c r="A996" s="2" t="s">
        <v>4607</v>
      </c>
      <c r="B996" s="2" t="s">
        <v>4609</v>
      </c>
      <c r="C996" s="2" t="s">
        <v>4608</v>
      </c>
      <c r="D996" s="2" t="s">
        <v>4501</v>
      </c>
      <c r="E996" s="3">
        <v>44704</v>
      </c>
      <c r="F996" s="4" t="s">
        <v>1752</v>
      </c>
      <c r="G996" s="2" t="s">
        <v>4610</v>
      </c>
    </row>
    <row r="997" spans="1:7" ht="39.950000000000003" customHeight="1" x14ac:dyDescent="0.25">
      <c r="A997" s="2" t="s">
        <v>4611</v>
      </c>
      <c r="B997" s="2" t="s">
        <v>4613</v>
      </c>
      <c r="C997" s="2" t="s">
        <v>4612</v>
      </c>
      <c r="D997" s="2" t="s">
        <v>4501</v>
      </c>
      <c r="E997" s="3">
        <v>44690</v>
      </c>
      <c r="F997" s="4" t="s">
        <v>4457</v>
      </c>
      <c r="G997" s="2" t="s">
        <v>4614</v>
      </c>
    </row>
    <row r="998" spans="1:7" ht="39.950000000000003" customHeight="1" x14ac:dyDescent="0.25">
      <c r="A998" s="2" t="s">
        <v>4615</v>
      </c>
      <c r="B998" s="2" t="s">
        <v>4617</v>
      </c>
      <c r="C998" s="2" t="s">
        <v>4616</v>
      </c>
      <c r="D998" s="2" t="s">
        <v>4501</v>
      </c>
      <c r="E998" s="3">
        <v>44823</v>
      </c>
      <c r="F998" s="4" t="s">
        <v>4619</v>
      </c>
      <c r="G998" s="2" t="s">
        <v>4618</v>
      </c>
    </row>
    <row r="999" spans="1:7" ht="39.950000000000003" customHeight="1" x14ac:dyDescent="0.25">
      <c r="A999" s="2" t="s">
        <v>4620</v>
      </c>
      <c r="B999" s="2" t="s">
        <v>4622</v>
      </c>
      <c r="C999" s="2" t="s">
        <v>4621</v>
      </c>
      <c r="D999" s="2" t="s">
        <v>4501</v>
      </c>
      <c r="E999" s="3">
        <v>44657</v>
      </c>
      <c r="F999" s="4" t="s">
        <v>4624</v>
      </c>
      <c r="G999" s="2" t="s">
        <v>4623</v>
      </c>
    </row>
    <row r="1000" spans="1:7" ht="39.950000000000003" customHeight="1" x14ac:dyDescent="0.25">
      <c r="A1000" s="2" t="s">
        <v>4625</v>
      </c>
      <c r="B1000" s="2" t="s">
        <v>4627</v>
      </c>
      <c r="C1000" s="2" t="s">
        <v>4626</v>
      </c>
      <c r="D1000" s="2" t="s">
        <v>4501</v>
      </c>
      <c r="E1000" s="3">
        <v>44795</v>
      </c>
      <c r="F1000" s="4" t="s">
        <v>4629</v>
      </c>
      <c r="G1000" s="2" t="s">
        <v>4628</v>
      </c>
    </row>
    <row r="1001" spans="1:7" ht="39.950000000000003" customHeight="1" x14ac:dyDescent="0.25">
      <c r="A1001" s="2" t="s">
        <v>4630</v>
      </c>
      <c r="B1001" s="2" t="s">
        <v>4632</v>
      </c>
      <c r="C1001" s="2" t="s">
        <v>4631</v>
      </c>
      <c r="D1001" s="2" t="s">
        <v>4501</v>
      </c>
      <c r="E1001" s="3">
        <v>44960</v>
      </c>
      <c r="F1001" s="4" t="s">
        <v>4634</v>
      </c>
      <c r="G1001" s="2" t="s">
        <v>4633</v>
      </c>
    </row>
    <row r="1002" spans="1:7" ht="39.950000000000003" customHeight="1" x14ac:dyDescent="0.25">
      <c r="A1002" s="2" t="s">
        <v>4635</v>
      </c>
      <c r="B1002" s="2" t="s">
        <v>4637</v>
      </c>
      <c r="C1002" s="2" t="s">
        <v>4636</v>
      </c>
      <c r="D1002" s="2" t="s">
        <v>4501</v>
      </c>
      <c r="E1002" s="3">
        <v>45050</v>
      </c>
      <c r="F1002" s="4" t="s">
        <v>1141</v>
      </c>
      <c r="G1002" s="2" t="s">
        <v>4638</v>
      </c>
    </row>
    <row r="1003" spans="1:7" ht="39.950000000000003" customHeight="1" x14ac:dyDescent="0.25">
      <c r="A1003" s="2" t="s">
        <v>4639</v>
      </c>
      <c r="B1003" s="2" t="s">
        <v>4641</v>
      </c>
      <c r="C1003" s="2" t="s">
        <v>4640</v>
      </c>
      <c r="D1003" s="2" t="s">
        <v>4501</v>
      </c>
      <c r="E1003" s="3">
        <v>45048</v>
      </c>
      <c r="F1003" s="4" t="s">
        <v>4643</v>
      </c>
      <c r="G1003" s="2" t="s">
        <v>4642</v>
      </c>
    </row>
    <row r="1004" spans="1:7" ht="39.950000000000003" customHeight="1" x14ac:dyDescent="0.25">
      <c r="A1004" s="2" t="s">
        <v>4644</v>
      </c>
      <c r="B1004" s="2" t="s">
        <v>4646</v>
      </c>
      <c r="C1004" s="2" t="s">
        <v>4645</v>
      </c>
      <c r="D1004" s="2" t="s">
        <v>4501</v>
      </c>
      <c r="E1004" s="3">
        <v>45288</v>
      </c>
      <c r="F1004" s="4" t="s">
        <v>1297</v>
      </c>
      <c r="G1004" s="2" t="s">
        <v>4647</v>
      </c>
    </row>
    <row r="1005" spans="1:7" ht="39.950000000000003" customHeight="1" x14ac:dyDescent="0.25">
      <c r="A1005" s="2" t="s">
        <v>4648</v>
      </c>
      <c r="B1005" s="2" t="s">
        <v>4650</v>
      </c>
      <c r="C1005" s="2" t="s">
        <v>4649</v>
      </c>
      <c r="D1005" s="2" t="s">
        <v>4501</v>
      </c>
      <c r="E1005" s="3">
        <v>43480</v>
      </c>
      <c r="F1005" s="4" t="s">
        <v>4652</v>
      </c>
      <c r="G1005" s="2" t="s">
        <v>4651</v>
      </c>
    </row>
    <row r="1006" spans="1:7" ht="39.950000000000003" customHeight="1" x14ac:dyDescent="0.25">
      <c r="A1006" s="2" t="s">
        <v>4653</v>
      </c>
      <c r="B1006" s="2" t="s">
        <v>4655</v>
      </c>
      <c r="C1006" s="2" t="s">
        <v>4654</v>
      </c>
      <c r="D1006" s="2" t="s">
        <v>4501</v>
      </c>
      <c r="E1006" s="3">
        <v>43572</v>
      </c>
      <c r="F1006" s="4" t="s">
        <v>4657</v>
      </c>
      <c r="G1006" s="2" t="s">
        <v>4656</v>
      </c>
    </row>
    <row r="1007" spans="1:7" ht="39.950000000000003" customHeight="1" x14ac:dyDescent="0.25">
      <c r="A1007" s="2" t="s">
        <v>4658</v>
      </c>
      <c r="B1007" s="2" t="s">
        <v>4660</v>
      </c>
      <c r="C1007" s="2" t="s">
        <v>4659</v>
      </c>
      <c r="D1007" s="2" t="s">
        <v>4501</v>
      </c>
      <c r="E1007" s="3">
        <v>43584</v>
      </c>
      <c r="F1007" s="4" t="s">
        <v>4509</v>
      </c>
      <c r="G1007" s="2" t="s">
        <v>4661</v>
      </c>
    </row>
    <row r="1008" spans="1:7" ht="39.950000000000003" customHeight="1" x14ac:dyDescent="0.25">
      <c r="A1008" s="2" t="s">
        <v>4662</v>
      </c>
      <c r="B1008" s="2" t="s">
        <v>4664</v>
      </c>
      <c r="C1008" s="2" t="s">
        <v>4663</v>
      </c>
      <c r="D1008" s="2" t="s">
        <v>4501</v>
      </c>
      <c r="E1008" s="3">
        <v>43588</v>
      </c>
      <c r="F1008" s="4" t="s">
        <v>3803</v>
      </c>
      <c r="G1008" s="2" t="s">
        <v>4665</v>
      </c>
    </row>
    <row r="1009" spans="1:7" ht="39.950000000000003" customHeight="1" x14ac:dyDescent="0.25">
      <c r="A1009" s="2" t="s">
        <v>4666</v>
      </c>
      <c r="B1009" s="2" t="s">
        <v>4668</v>
      </c>
      <c r="C1009" s="2" t="s">
        <v>4667</v>
      </c>
      <c r="D1009" s="2" t="s">
        <v>4501</v>
      </c>
      <c r="E1009" s="3">
        <v>43914</v>
      </c>
      <c r="F1009" s="4" t="s">
        <v>2687</v>
      </c>
      <c r="G1009" s="2" t="s">
        <v>4520</v>
      </c>
    </row>
    <row r="1010" spans="1:7" ht="39.950000000000003" customHeight="1" x14ac:dyDescent="0.25">
      <c r="A1010" s="2" t="s">
        <v>4669</v>
      </c>
      <c r="B1010" s="2" t="s">
        <v>4671</v>
      </c>
      <c r="C1010" s="2" t="s">
        <v>4670</v>
      </c>
      <c r="D1010" s="2" t="s">
        <v>4501</v>
      </c>
      <c r="E1010" s="3">
        <v>43916</v>
      </c>
      <c r="F1010" s="4" t="s">
        <v>3041</v>
      </c>
      <c r="G1010" s="2" t="s">
        <v>4503</v>
      </c>
    </row>
    <row r="1011" spans="1:7" ht="39.950000000000003" customHeight="1" x14ac:dyDescent="0.25">
      <c r="A1011" s="2" t="s">
        <v>4672</v>
      </c>
      <c r="B1011" s="2" t="s">
        <v>4674</v>
      </c>
      <c r="C1011" s="2" t="s">
        <v>4673</v>
      </c>
      <c r="D1011" s="2" t="s">
        <v>4501</v>
      </c>
      <c r="E1011" s="3">
        <v>43934</v>
      </c>
      <c r="F1011" s="4" t="s">
        <v>4675</v>
      </c>
      <c r="G1011" s="2" t="s">
        <v>4546</v>
      </c>
    </row>
    <row r="1012" spans="1:7" ht="39.950000000000003" customHeight="1" x14ac:dyDescent="0.25">
      <c r="A1012" s="2" t="s">
        <v>4676</v>
      </c>
      <c r="B1012" s="2" t="s">
        <v>4678</v>
      </c>
      <c r="C1012" s="2" t="s">
        <v>4677</v>
      </c>
      <c r="D1012" s="2" t="s">
        <v>4501</v>
      </c>
      <c r="E1012" s="3">
        <v>43963</v>
      </c>
      <c r="F1012" s="4" t="s">
        <v>4680</v>
      </c>
      <c r="G1012" s="2" t="s">
        <v>4679</v>
      </c>
    </row>
    <row r="1013" spans="1:7" ht="39.950000000000003" customHeight="1" x14ac:dyDescent="0.25">
      <c r="A1013" s="2" t="s">
        <v>4681</v>
      </c>
      <c r="B1013" s="2" t="s">
        <v>4683</v>
      </c>
      <c r="C1013" s="2" t="s">
        <v>4682</v>
      </c>
      <c r="D1013" s="2" t="s">
        <v>4501</v>
      </c>
      <c r="E1013" s="3">
        <v>43964</v>
      </c>
      <c r="F1013" s="4" t="s">
        <v>1832</v>
      </c>
      <c r="G1013" s="2" t="s">
        <v>4684</v>
      </c>
    </row>
    <row r="1014" spans="1:7" ht="39.950000000000003" customHeight="1" x14ac:dyDescent="0.25">
      <c r="A1014" s="2" t="s">
        <v>4685</v>
      </c>
      <c r="B1014" s="2" t="s">
        <v>4687</v>
      </c>
      <c r="C1014" s="2" t="s">
        <v>4686</v>
      </c>
      <c r="D1014" s="2" t="s">
        <v>4501</v>
      </c>
      <c r="E1014" s="3">
        <v>44294</v>
      </c>
      <c r="F1014" s="4" t="s">
        <v>2655</v>
      </c>
      <c r="G1014" s="2" t="s">
        <v>4688</v>
      </c>
    </row>
    <row r="1015" spans="1:7" ht="39.950000000000003" customHeight="1" x14ac:dyDescent="0.25">
      <c r="A1015" s="2" t="s">
        <v>4689</v>
      </c>
      <c r="B1015" s="2" t="s">
        <v>4691</v>
      </c>
      <c r="C1015" s="2" t="s">
        <v>4690</v>
      </c>
      <c r="D1015" s="2" t="s">
        <v>4501</v>
      </c>
      <c r="E1015" s="3">
        <v>44158</v>
      </c>
      <c r="F1015" s="4" t="s">
        <v>664</v>
      </c>
      <c r="G1015" s="2" t="s">
        <v>4692</v>
      </c>
    </row>
    <row r="1016" spans="1:7" ht="39.950000000000003" customHeight="1" x14ac:dyDescent="0.25">
      <c r="A1016" s="2" t="s">
        <v>4693</v>
      </c>
      <c r="B1016" s="2" t="s">
        <v>4695</v>
      </c>
      <c r="C1016" s="2" t="s">
        <v>4694</v>
      </c>
      <c r="D1016" s="2" t="s">
        <v>4501</v>
      </c>
      <c r="E1016" s="3">
        <v>44291</v>
      </c>
      <c r="F1016" s="4" t="s">
        <v>4697</v>
      </c>
      <c r="G1016" s="2" t="s">
        <v>4696</v>
      </c>
    </row>
    <row r="1017" spans="1:7" ht="39.950000000000003" customHeight="1" x14ac:dyDescent="0.25">
      <c r="A1017" s="2" t="s">
        <v>4698</v>
      </c>
      <c r="B1017" s="2" t="s">
        <v>4700</v>
      </c>
      <c r="C1017" s="2" t="s">
        <v>4699</v>
      </c>
      <c r="D1017" s="2" t="s">
        <v>4501</v>
      </c>
      <c r="E1017" s="3">
        <v>44449</v>
      </c>
      <c r="F1017" s="4" t="s">
        <v>800</v>
      </c>
      <c r="G1017" s="2" t="s">
        <v>4701</v>
      </c>
    </row>
    <row r="1018" spans="1:7" ht="39.950000000000003" customHeight="1" x14ac:dyDescent="0.25">
      <c r="A1018" s="2" t="s">
        <v>4702</v>
      </c>
      <c r="B1018" s="2" t="s">
        <v>4704</v>
      </c>
      <c r="C1018" s="2" t="s">
        <v>4703</v>
      </c>
      <c r="D1018" s="2" t="s">
        <v>4501</v>
      </c>
      <c r="E1018" s="3">
        <v>44518</v>
      </c>
      <c r="F1018" s="4" t="s">
        <v>3763</v>
      </c>
      <c r="G1018" s="2" t="s">
        <v>4705</v>
      </c>
    </row>
    <row r="1019" spans="1:7" ht="39.950000000000003" customHeight="1" x14ac:dyDescent="0.25">
      <c r="A1019" s="2" t="s">
        <v>4706</v>
      </c>
      <c r="B1019" s="2" t="s">
        <v>4708</v>
      </c>
      <c r="C1019" s="2" t="s">
        <v>4707</v>
      </c>
      <c r="D1019" s="2" t="s">
        <v>4501</v>
      </c>
      <c r="E1019" s="3">
        <v>44580</v>
      </c>
      <c r="F1019" s="4" t="s">
        <v>3563</v>
      </c>
      <c r="G1019" s="2" t="s">
        <v>4709</v>
      </c>
    </row>
    <row r="1020" spans="1:7" ht="39.950000000000003" customHeight="1" x14ac:dyDescent="0.25">
      <c r="A1020" s="2" t="s">
        <v>4710</v>
      </c>
      <c r="B1020" s="2" t="s">
        <v>4712</v>
      </c>
      <c r="C1020" s="2" t="s">
        <v>4711</v>
      </c>
      <c r="D1020" s="2" t="s">
        <v>4501</v>
      </c>
      <c r="E1020" s="3">
        <v>44622</v>
      </c>
      <c r="F1020" s="4" t="s">
        <v>4714</v>
      </c>
      <c r="G1020" s="2" t="s">
        <v>4713</v>
      </c>
    </row>
    <row r="1021" spans="1:7" ht="39.950000000000003" customHeight="1" x14ac:dyDescent="0.25">
      <c r="A1021" s="2" t="s">
        <v>4715</v>
      </c>
      <c r="B1021" s="2" t="s">
        <v>4717</v>
      </c>
      <c r="C1021" s="2" t="s">
        <v>4716</v>
      </c>
      <c r="D1021" s="2" t="s">
        <v>4501</v>
      </c>
      <c r="E1021" s="3">
        <v>44630</v>
      </c>
      <c r="F1021" s="4" t="s">
        <v>1209</v>
      </c>
      <c r="G1021" s="2" t="s">
        <v>4718</v>
      </c>
    </row>
    <row r="1022" spans="1:7" ht="39.950000000000003" customHeight="1" x14ac:dyDescent="0.25">
      <c r="A1022" s="2" t="s">
        <v>4719</v>
      </c>
      <c r="B1022" s="2" t="s">
        <v>4721</v>
      </c>
      <c r="C1022" s="2" t="s">
        <v>4720</v>
      </c>
      <c r="D1022" s="2" t="s">
        <v>4501</v>
      </c>
      <c r="E1022" s="3">
        <v>44657</v>
      </c>
      <c r="F1022" s="4" t="s">
        <v>4624</v>
      </c>
      <c r="G1022" s="2" t="s">
        <v>4722</v>
      </c>
    </row>
    <row r="1023" spans="1:7" ht="39.950000000000003" customHeight="1" x14ac:dyDescent="0.25">
      <c r="A1023" s="2" t="s">
        <v>4723</v>
      </c>
      <c r="B1023" s="2" t="s">
        <v>4725</v>
      </c>
      <c r="C1023" s="2" t="s">
        <v>4724</v>
      </c>
      <c r="D1023" s="2" t="s">
        <v>4501</v>
      </c>
      <c r="E1023" s="3">
        <v>44670</v>
      </c>
      <c r="F1023" s="4" t="s">
        <v>4606</v>
      </c>
      <c r="G1023" s="2" t="s">
        <v>4726</v>
      </c>
    </row>
    <row r="1024" spans="1:7" ht="39.950000000000003" customHeight="1" x14ac:dyDescent="0.25">
      <c r="A1024" s="2" t="s">
        <v>4727</v>
      </c>
      <c r="B1024" s="2" t="s">
        <v>4729</v>
      </c>
      <c r="C1024" s="2" t="s">
        <v>4728</v>
      </c>
      <c r="D1024" s="2" t="s">
        <v>4501</v>
      </c>
      <c r="E1024" s="3">
        <v>44701</v>
      </c>
      <c r="F1024" s="4" t="s">
        <v>543</v>
      </c>
      <c r="G1024" s="2" t="s">
        <v>4730</v>
      </c>
    </row>
    <row r="1025" spans="1:7" ht="39.950000000000003" customHeight="1" x14ac:dyDescent="0.25">
      <c r="A1025" s="2" t="s">
        <v>4731</v>
      </c>
      <c r="B1025" s="2" t="s">
        <v>4733</v>
      </c>
      <c r="C1025" s="2" t="s">
        <v>4732</v>
      </c>
      <c r="D1025" s="2" t="s">
        <v>4501</v>
      </c>
      <c r="E1025" s="3">
        <v>44959</v>
      </c>
      <c r="F1025" s="4" t="s">
        <v>906</v>
      </c>
      <c r="G1025" s="2" t="s">
        <v>4726</v>
      </c>
    </row>
    <row r="1026" spans="1:7" ht="39.950000000000003" customHeight="1" x14ac:dyDescent="0.25">
      <c r="A1026" s="2" t="s">
        <v>4734</v>
      </c>
      <c r="B1026" s="2" t="s">
        <v>4736</v>
      </c>
      <c r="C1026" s="2" t="s">
        <v>4735</v>
      </c>
      <c r="D1026" s="2" t="s">
        <v>4501</v>
      </c>
      <c r="E1026" s="3">
        <v>44985</v>
      </c>
      <c r="F1026" s="4" t="s">
        <v>4738</v>
      </c>
      <c r="G1026" s="2" t="s">
        <v>4737</v>
      </c>
    </row>
    <row r="1027" spans="1:7" ht="39.950000000000003" customHeight="1" x14ac:dyDescent="0.25">
      <c r="A1027" s="2" t="s">
        <v>4739</v>
      </c>
      <c r="B1027" s="2" t="s">
        <v>4741</v>
      </c>
      <c r="C1027" s="2" t="s">
        <v>4740</v>
      </c>
      <c r="D1027" s="2" t="s">
        <v>4501</v>
      </c>
      <c r="E1027" s="3">
        <v>45048</v>
      </c>
      <c r="F1027" s="4" t="s">
        <v>4643</v>
      </c>
      <c r="G1027" s="2" t="s">
        <v>4742</v>
      </c>
    </row>
    <row r="1028" spans="1:7" ht="39.950000000000003" customHeight="1" x14ac:dyDescent="0.25">
      <c r="A1028" s="2" t="s">
        <v>4743</v>
      </c>
      <c r="B1028" s="2" t="s">
        <v>4745</v>
      </c>
      <c r="C1028" s="2" t="s">
        <v>4744</v>
      </c>
      <c r="D1028" s="2" t="s">
        <v>4501</v>
      </c>
      <c r="E1028" s="3">
        <v>45048</v>
      </c>
      <c r="F1028" s="4" t="s">
        <v>4643</v>
      </c>
      <c r="G1028" s="2" t="s">
        <v>4746</v>
      </c>
    </row>
    <row r="1029" spans="1:7" ht="39.950000000000003" customHeight="1" x14ac:dyDescent="0.25">
      <c r="A1029" s="2" t="s">
        <v>4747</v>
      </c>
      <c r="B1029" s="2" t="s">
        <v>4749</v>
      </c>
      <c r="C1029" s="2" t="s">
        <v>4748</v>
      </c>
      <c r="D1029" s="2" t="s">
        <v>4501</v>
      </c>
      <c r="E1029" s="3">
        <v>45208</v>
      </c>
      <c r="F1029" s="4" t="s">
        <v>4751</v>
      </c>
      <c r="G1029" s="2" t="s">
        <v>4750</v>
      </c>
    </row>
    <row r="1030" spans="1:7" ht="39.950000000000003" customHeight="1" x14ac:dyDescent="0.25">
      <c r="A1030" s="2" t="s">
        <v>4752</v>
      </c>
      <c r="B1030" s="2" t="s">
        <v>4754</v>
      </c>
      <c r="C1030" s="2" t="s">
        <v>4753</v>
      </c>
      <c r="D1030" s="2" t="s">
        <v>4501</v>
      </c>
      <c r="E1030" s="3">
        <v>45261</v>
      </c>
      <c r="F1030" s="4" t="s">
        <v>4756</v>
      </c>
      <c r="G1030" s="2" t="s">
        <v>4755</v>
      </c>
    </row>
    <row r="1031" spans="1:7" ht="39.950000000000003" customHeight="1" x14ac:dyDescent="0.25">
      <c r="A1031" s="2" t="s">
        <v>4757</v>
      </c>
      <c r="B1031" s="2" t="s">
        <v>4759</v>
      </c>
      <c r="C1031" s="2" t="s">
        <v>4758</v>
      </c>
      <c r="D1031" s="2" t="s">
        <v>4501</v>
      </c>
      <c r="E1031" s="3">
        <v>45307</v>
      </c>
      <c r="F1031" s="4" t="s">
        <v>921</v>
      </c>
      <c r="G1031" s="2" t="s">
        <v>4760</v>
      </c>
    </row>
    <row r="1032" spans="1:7" ht="39.950000000000003" customHeight="1" x14ac:dyDescent="0.25">
      <c r="A1032" s="2" t="s">
        <v>4761</v>
      </c>
      <c r="B1032" s="2" t="s">
        <v>4764</v>
      </c>
      <c r="C1032" s="2" t="s">
        <v>4762</v>
      </c>
      <c r="D1032" s="2" t="s">
        <v>4763</v>
      </c>
      <c r="E1032" s="3">
        <v>42817</v>
      </c>
      <c r="F1032" s="4" t="s">
        <v>4766</v>
      </c>
      <c r="G1032" s="2" t="s">
        <v>4765</v>
      </c>
    </row>
    <row r="1033" spans="1:7" ht="39.950000000000003" customHeight="1" x14ac:dyDescent="0.25">
      <c r="A1033" s="2" t="s">
        <v>4767</v>
      </c>
      <c r="B1033" s="2" t="s">
        <v>4769</v>
      </c>
      <c r="C1033" s="2" t="s">
        <v>4768</v>
      </c>
      <c r="D1033" s="2" t="s">
        <v>4763</v>
      </c>
      <c r="E1033" s="3">
        <v>43766</v>
      </c>
      <c r="F1033" s="4" t="s">
        <v>1286</v>
      </c>
      <c r="G1033" s="2" t="s">
        <v>4770</v>
      </c>
    </row>
    <row r="1034" spans="1:7" ht="39.950000000000003" customHeight="1" x14ac:dyDescent="0.25">
      <c r="A1034" s="2" t="s">
        <v>4771</v>
      </c>
      <c r="B1034" s="2" t="s">
        <v>4773</v>
      </c>
      <c r="C1034" s="2" t="s">
        <v>4772</v>
      </c>
      <c r="D1034" s="2" t="s">
        <v>4763</v>
      </c>
      <c r="E1034" s="3">
        <v>42938</v>
      </c>
      <c r="F1034" s="4" t="s">
        <v>4775</v>
      </c>
      <c r="G1034" s="2" t="s">
        <v>4774</v>
      </c>
    </row>
    <row r="1035" spans="1:7" ht="39.950000000000003" customHeight="1" x14ac:dyDescent="0.25">
      <c r="A1035" s="2" t="s">
        <v>4776</v>
      </c>
      <c r="B1035" s="2" t="s">
        <v>4778</v>
      </c>
      <c r="C1035" s="2" t="s">
        <v>4777</v>
      </c>
      <c r="D1035" s="2" t="s">
        <v>4763</v>
      </c>
      <c r="E1035" s="3">
        <v>44138</v>
      </c>
      <c r="F1035" s="4" t="s">
        <v>4780</v>
      </c>
      <c r="G1035" s="2" t="s">
        <v>4779</v>
      </c>
    </row>
    <row r="1036" spans="1:7" ht="39.950000000000003" customHeight="1" x14ac:dyDescent="0.25">
      <c r="A1036" s="2" t="s">
        <v>4781</v>
      </c>
      <c r="B1036" s="2" t="s">
        <v>4783</v>
      </c>
      <c r="C1036" s="2" t="s">
        <v>4782</v>
      </c>
      <c r="D1036" s="2" t="s">
        <v>4763</v>
      </c>
      <c r="E1036" s="3">
        <v>42809</v>
      </c>
      <c r="F1036" s="4" t="s">
        <v>2760</v>
      </c>
      <c r="G1036" s="2" t="s">
        <v>4784</v>
      </c>
    </row>
    <row r="1037" spans="1:7" ht="39.950000000000003" customHeight="1" x14ac:dyDescent="0.25">
      <c r="A1037" s="2" t="s">
        <v>4785</v>
      </c>
      <c r="B1037" s="2" t="s">
        <v>4787</v>
      </c>
      <c r="C1037" s="2" t="s">
        <v>4786</v>
      </c>
      <c r="D1037" s="2" t="s">
        <v>4763</v>
      </c>
      <c r="E1037" s="3">
        <v>43199</v>
      </c>
      <c r="F1037" s="4" t="s">
        <v>2797</v>
      </c>
      <c r="G1037" s="2" t="s">
        <v>4788</v>
      </c>
    </row>
    <row r="1038" spans="1:7" ht="39.950000000000003" customHeight="1" x14ac:dyDescent="0.25">
      <c r="A1038" s="2" t="s">
        <v>4789</v>
      </c>
      <c r="B1038" s="2" t="s">
        <v>4791</v>
      </c>
      <c r="C1038" s="2" t="s">
        <v>4790</v>
      </c>
      <c r="D1038" s="2" t="s">
        <v>4763</v>
      </c>
      <c r="E1038" s="3">
        <v>43251</v>
      </c>
      <c r="F1038" s="4" t="s">
        <v>4793</v>
      </c>
      <c r="G1038" s="2" t="s">
        <v>4792</v>
      </c>
    </row>
    <row r="1039" spans="1:7" ht="39.950000000000003" customHeight="1" x14ac:dyDescent="0.25">
      <c r="A1039" s="2" t="s">
        <v>4794</v>
      </c>
      <c r="B1039" s="2" t="s">
        <v>4796</v>
      </c>
      <c r="C1039" s="2" t="s">
        <v>4795</v>
      </c>
      <c r="D1039" s="2" t="s">
        <v>4763</v>
      </c>
      <c r="E1039" s="3">
        <v>43409</v>
      </c>
      <c r="F1039" s="4" t="s">
        <v>4798</v>
      </c>
      <c r="G1039" s="2" t="s">
        <v>4797</v>
      </c>
    </row>
    <row r="1040" spans="1:7" ht="39.950000000000003" customHeight="1" x14ac:dyDescent="0.25">
      <c r="A1040" s="2" t="s">
        <v>4799</v>
      </c>
      <c r="B1040" s="2" t="s">
        <v>4801</v>
      </c>
      <c r="C1040" s="2" t="s">
        <v>4800</v>
      </c>
      <c r="D1040" s="2" t="s">
        <v>4763</v>
      </c>
      <c r="E1040" s="3">
        <v>43385</v>
      </c>
      <c r="F1040" s="4" t="s">
        <v>4803</v>
      </c>
      <c r="G1040" s="2" t="s">
        <v>4802</v>
      </c>
    </row>
    <row r="1041" spans="1:7" ht="39.950000000000003" customHeight="1" x14ac:dyDescent="0.25">
      <c r="A1041" s="2" t="s">
        <v>4804</v>
      </c>
      <c r="B1041" s="2" t="s">
        <v>4806</v>
      </c>
      <c r="C1041" s="2" t="s">
        <v>4805</v>
      </c>
      <c r="D1041" s="2" t="s">
        <v>4763</v>
      </c>
      <c r="E1041" s="3">
        <v>42633</v>
      </c>
      <c r="F1041" s="4" t="s">
        <v>4808</v>
      </c>
      <c r="G1041" s="2" t="s">
        <v>4807</v>
      </c>
    </row>
    <row r="1042" spans="1:7" ht="39.950000000000003" customHeight="1" x14ac:dyDescent="0.25">
      <c r="A1042" s="2" t="s">
        <v>4809</v>
      </c>
      <c r="B1042" s="2" t="s">
        <v>4810</v>
      </c>
      <c r="C1042" s="2" t="s">
        <v>4810</v>
      </c>
      <c r="D1042" s="2" t="s">
        <v>4763</v>
      </c>
      <c r="E1042" s="3">
        <v>43503</v>
      </c>
      <c r="F1042" s="4" t="s">
        <v>2507</v>
      </c>
      <c r="G1042" s="2" t="s">
        <v>4811</v>
      </c>
    </row>
    <row r="1043" spans="1:7" ht="39.950000000000003" customHeight="1" x14ac:dyDescent="0.25">
      <c r="A1043" s="2" t="s">
        <v>4812</v>
      </c>
      <c r="B1043" s="2" t="s">
        <v>4814</v>
      </c>
      <c r="C1043" s="2" t="s">
        <v>4813</v>
      </c>
      <c r="D1043" s="2" t="s">
        <v>4763</v>
      </c>
      <c r="E1043" s="3">
        <v>43517</v>
      </c>
      <c r="F1043" s="4" t="s">
        <v>4816</v>
      </c>
      <c r="G1043" s="2" t="s">
        <v>4815</v>
      </c>
    </row>
    <row r="1044" spans="1:7" ht="39.950000000000003" customHeight="1" x14ac:dyDescent="0.25">
      <c r="A1044" s="2" t="s">
        <v>4817</v>
      </c>
      <c r="B1044" s="2" t="s">
        <v>4819</v>
      </c>
      <c r="C1044" s="2" t="s">
        <v>4818</v>
      </c>
      <c r="D1044" s="2" t="s">
        <v>4763</v>
      </c>
      <c r="E1044" s="3">
        <v>44265</v>
      </c>
      <c r="F1044" s="4" t="s">
        <v>4821</v>
      </c>
      <c r="G1044" s="2" t="s">
        <v>4820</v>
      </c>
    </row>
    <row r="1045" spans="1:7" ht="39.950000000000003" customHeight="1" x14ac:dyDescent="0.25">
      <c r="A1045" s="2" t="s">
        <v>4822</v>
      </c>
      <c r="B1045" s="2" t="s">
        <v>4824</v>
      </c>
      <c r="C1045" s="2" t="s">
        <v>4823</v>
      </c>
      <c r="D1045" s="2" t="s">
        <v>4763</v>
      </c>
      <c r="E1045" s="3">
        <v>44294</v>
      </c>
      <c r="F1045" s="4" t="s">
        <v>2655</v>
      </c>
      <c r="G1045" s="2" t="s">
        <v>4825</v>
      </c>
    </row>
    <row r="1046" spans="1:7" ht="39.950000000000003" customHeight="1" x14ac:dyDescent="0.25">
      <c r="A1046" s="2" t="s">
        <v>4826</v>
      </c>
      <c r="B1046" s="2" t="s">
        <v>4828</v>
      </c>
      <c r="C1046" s="2" t="s">
        <v>4827</v>
      </c>
      <c r="D1046" s="2" t="s">
        <v>4763</v>
      </c>
      <c r="E1046" s="3">
        <v>44294</v>
      </c>
      <c r="F1046" s="4" t="s">
        <v>2655</v>
      </c>
      <c r="G1046" s="2" t="s">
        <v>4829</v>
      </c>
    </row>
    <row r="1047" spans="1:7" ht="39.950000000000003" customHeight="1" x14ac:dyDescent="0.25">
      <c r="A1047" s="2" t="s">
        <v>4830</v>
      </c>
      <c r="B1047" s="2" t="s">
        <v>4833</v>
      </c>
      <c r="C1047" s="2" t="s">
        <v>4831</v>
      </c>
      <c r="D1047" s="2" t="s">
        <v>4832</v>
      </c>
      <c r="E1047" s="3">
        <v>44600</v>
      </c>
      <c r="F1047" s="4" t="s">
        <v>3578</v>
      </c>
      <c r="G1047" s="2" t="s">
        <v>4834</v>
      </c>
    </row>
    <row r="1048" spans="1:7" ht="39.950000000000003" customHeight="1" x14ac:dyDescent="0.25">
      <c r="A1048" s="2" t="s">
        <v>4835</v>
      </c>
      <c r="B1048" s="2" t="s">
        <v>4837</v>
      </c>
      <c r="C1048" s="2" t="s">
        <v>4836</v>
      </c>
      <c r="D1048" s="2" t="s">
        <v>4832</v>
      </c>
      <c r="E1048" s="3">
        <v>44362</v>
      </c>
      <c r="F1048" s="4" t="s">
        <v>4839</v>
      </c>
      <c r="G1048" s="2" t="s">
        <v>4838</v>
      </c>
    </row>
    <row r="1049" spans="1:7" ht="39.950000000000003" customHeight="1" x14ac:dyDescent="0.25">
      <c r="A1049" s="2" t="s">
        <v>4840</v>
      </c>
      <c r="B1049" s="2" t="s">
        <v>4843</v>
      </c>
      <c r="C1049" s="2" t="s">
        <v>4841</v>
      </c>
      <c r="D1049" s="2" t="s">
        <v>4842</v>
      </c>
      <c r="E1049" s="3">
        <v>42873</v>
      </c>
      <c r="F1049" s="4" t="s">
        <v>1972</v>
      </c>
      <c r="G1049" s="2" t="s">
        <v>4844</v>
      </c>
    </row>
    <row r="1050" spans="1:7" ht="39.950000000000003" customHeight="1" x14ac:dyDescent="0.25">
      <c r="A1050" s="2" t="s">
        <v>4845</v>
      </c>
      <c r="B1050" s="2" t="s">
        <v>4847</v>
      </c>
      <c r="C1050" s="2" t="s">
        <v>4846</v>
      </c>
      <c r="D1050" s="2" t="s">
        <v>4842</v>
      </c>
      <c r="E1050" s="3">
        <v>42705</v>
      </c>
      <c r="F1050" s="4" t="s">
        <v>4849</v>
      </c>
      <c r="G1050" s="2" t="s">
        <v>4848</v>
      </c>
    </row>
    <row r="1051" spans="1:7" ht="39.950000000000003" customHeight="1" x14ac:dyDescent="0.25">
      <c r="A1051" s="2" t="s">
        <v>4850</v>
      </c>
      <c r="B1051" s="2" t="s">
        <v>4852</v>
      </c>
      <c r="C1051" s="2" t="s">
        <v>4851</v>
      </c>
      <c r="D1051" s="2" t="s">
        <v>4842</v>
      </c>
      <c r="E1051" s="3">
        <v>43060</v>
      </c>
      <c r="F1051" s="4" t="s">
        <v>4854</v>
      </c>
      <c r="G1051" s="2" t="s">
        <v>4853</v>
      </c>
    </row>
    <row r="1052" spans="1:7" ht="39.950000000000003" customHeight="1" x14ac:dyDescent="0.25">
      <c r="A1052" s="2" t="s">
        <v>4855</v>
      </c>
      <c r="B1052" s="2" t="s">
        <v>4857</v>
      </c>
      <c r="C1052" s="2" t="s">
        <v>4856</v>
      </c>
      <c r="D1052" s="2" t="s">
        <v>4842</v>
      </c>
      <c r="E1052" s="3">
        <v>43696</v>
      </c>
      <c r="F1052" s="4" t="s">
        <v>4859</v>
      </c>
      <c r="G1052" s="2" t="s">
        <v>4858</v>
      </c>
    </row>
    <row r="1053" spans="1:7" ht="39.950000000000003" customHeight="1" x14ac:dyDescent="0.25">
      <c r="A1053" s="2" t="s">
        <v>4860</v>
      </c>
      <c r="B1053" s="2" t="s">
        <v>4862</v>
      </c>
      <c r="C1053" s="2" t="s">
        <v>4861</v>
      </c>
      <c r="D1053" s="2" t="s">
        <v>4842</v>
      </c>
      <c r="E1053" s="3">
        <v>43698</v>
      </c>
      <c r="F1053" s="4" t="s">
        <v>4864</v>
      </c>
      <c r="G1053" s="2" t="s">
        <v>4863</v>
      </c>
    </row>
    <row r="1054" spans="1:7" ht="39.950000000000003" customHeight="1" x14ac:dyDescent="0.25">
      <c r="A1054" s="2" t="s">
        <v>4865</v>
      </c>
      <c r="B1054" s="2" t="s">
        <v>4867</v>
      </c>
      <c r="C1054" s="2" t="s">
        <v>4866</v>
      </c>
      <c r="D1054" s="2" t="s">
        <v>4842</v>
      </c>
      <c r="E1054" s="3">
        <v>43839</v>
      </c>
      <c r="F1054" s="4" t="s">
        <v>4869</v>
      </c>
      <c r="G1054" s="2" t="s">
        <v>4868</v>
      </c>
    </row>
    <row r="1055" spans="1:7" ht="39.950000000000003" customHeight="1" x14ac:dyDescent="0.25">
      <c r="A1055" s="2" t="s">
        <v>4870</v>
      </c>
      <c r="B1055" s="2" t="s">
        <v>4872</v>
      </c>
      <c r="C1055" s="2" t="s">
        <v>4871</v>
      </c>
      <c r="D1055" s="2" t="s">
        <v>4842</v>
      </c>
      <c r="E1055" s="3">
        <v>44183</v>
      </c>
      <c r="F1055" s="4" t="s">
        <v>1734</v>
      </c>
      <c r="G1055" s="2" t="s">
        <v>4873</v>
      </c>
    </row>
    <row r="1056" spans="1:7" ht="39.950000000000003" customHeight="1" x14ac:dyDescent="0.25">
      <c r="A1056" s="2" t="s">
        <v>4874</v>
      </c>
      <c r="B1056" s="2" t="s">
        <v>4876</v>
      </c>
      <c r="C1056" s="2" t="s">
        <v>4875</v>
      </c>
      <c r="D1056" s="2" t="s">
        <v>4842</v>
      </c>
      <c r="E1056" s="3">
        <v>44271</v>
      </c>
      <c r="F1056" s="4" t="s">
        <v>69</v>
      </c>
      <c r="G1056" s="2" t="s">
        <v>4877</v>
      </c>
    </row>
    <row r="1057" spans="1:7" ht="39.950000000000003" customHeight="1" x14ac:dyDescent="0.25">
      <c r="A1057" s="2" t="s">
        <v>4878</v>
      </c>
      <c r="B1057" s="2" t="s">
        <v>4880</v>
      </c>
      <c r="C1057" s="2" t="s">
        <v>4879</v>
      </c>
      <c r="D1057" s="2" t="s">
        <v>4842</v>
      </c>
      <c r="E1057" s="3">
        <v>44558</v>
      </c>
      <c r="F1057" s="4" t="s">
        <v>4882</v>
      </c>
      <c r="G1057" s="2" t="s">
        <v>4881</v>
      </c>
    </row>
    <row r="1058" spans="1:7" ht="39.950000000000003" customHeight="1" x14ac:dyDescent="0.25">
      <c r="A1058" s="2" t="s">
        <v>4883</v>
      </c>
      <c r="B1058" s="2" t="s">
        <v>4885</v>
      </c>
      <c r="C1058" s="2" t="s">
        <v>4884</v>
      </c>
      <c r="D1058" s="2" t="s">
        <v>4842</v>
      </c>
      <c r="E1058" s="3">
        <v>44552</v>
      </c>
      <c r="F1058" s="4" t="s">
        <v>4887</v>
      </c>
      <c r="G1058" s="2" t="s">
        <v>4886</v>
      </c>
    </row>
    <row r="1059" spans="1:7" ht="39.950000000000003" customHeight="1" x14ac:dyDescent="0.25">
      <c r="A1059" s="2" t="s">
        <v>4888</v>
      </c>
      <c r="B1059" s="2" t="s">
        <v>4890</v>
      </c>
      <c r="C1059" s="2" t="s">
        <v>4889</v>
      </c>
      <c r="D1059" s="2" t="s">
        <v>4842</v>
      </c>
      <c r="E1059" s="3">
        <v>44287</v>
      </c>
      <c r="F1059" s="4" t="s">
        <v>2881</v>
      </c>
      <c r="G1059" s="2" t="s">
        <v>4891</v>
      </c>
    </row>
    <row r="1060" spans="1:7" ht="39.950000000000003" customHeight="1" x14ac:dyDescent="0.25">
      <c r="A1060" s="2" t="s">
        <v>4892</v>
      </c>
      <c r="B1060" s="2" t="s">
        <v>4894</v>
      </c>
      <c r="C1060" s="2" t="s">
        <v>4893</v>
      </c>
      <c r="D1060" s="2" t="s">
        <v>4842</v>
      </c>
      <c r="E1060" s="3">
        <v>44615</v>
      </c>
      <c r="F1060" s="4" t="s">
        <v>4896</v>
      </c>
      <c r="G1060" s="2" t="s">
        <v>4895</v>
      </c>
    </row>
    <row r="1061" spans="1:7" ht="39.950000000000003" customHeight="1" x14ac:dyDescent="0.25">
      <c r="A1061" s="2" t="s">
        <v>4897</v>
      </c>
      <c r="B1061" s="2" t="s">
        <v>4899</v>
      </c>
      <c r="C1061" s="2" t="s">
        <v>4898</v>
      </c>
      <c r="D1061" s="2" t="s">
        <v>4842</v>
      </c>
      <c r="E1061" s="3">
        <v>44648</v>
      </c>
      <c r="F1061" s="4" t="s">
        <v>3239</v>
      </c>
      <c r="G1061" s="2" t="s">
        <v>4900</v>
      </c>
    </row>
    <row r="1062" spans="1:7" ht="39.950000000000003" customHeight="1" x14ac:dyDescent="0.25">
      <c r="A1062" s="2" t="s">
        <v>4901</v>
      </c>
      <c r="B1062" s="2" t="s">
        <v>4903</v>
      </c>
      <c r="C1062" s="2" t="s">
        <v>4902</v>
      </c>
      <c r="D1062" s="2" t="s">
        <v>4842</v>
      </c>
      <c r="E1062" s="3">
        <v>45252</v>
      </c>
      <c r="F1062" s="4" t="s">
        <v>4905</v>
      </c>
      <c r="G1062" s="2" t="s">
        <v>4904</v>
      </c>
    </row>
    <row r="1063" spans="1:7" ht="39.950000000000003" customHeight="1" x14ac:dyDescent="0.25">
      <c r="A1063" s="2" t="s">
        <v>4906</v>
      </c>
      <c r="B1063" s="2" t="s">
        <v>4909</v>
      </c>
      <c r="C1063" s="2" t="s">
        <v>4907</v>
      </c>
      <c r="D1063" s="2" t="s">
        <v>4908</v>
      </c>
      <c r="E1063" s="3">
        <v>42648</v>
      </c>
      <c r="F1063" s="4" t="s">
        <v>4911</v>
      </c>
      <c r="G1063" s="2" t="s">
        <v>4910</v>
      </c>
    </row>
    <row r="1064" spans="1:7" ht="39.950000000000003" customHeight="1" x14ac:dyDescent="0.25">
      <c r="A1064" s="2" t="s">
        <v>4912</v>
      </c>
      <c r="B1064" s="2" t="s">
        <v>4914</v>
      </c>
      <c r="C1064" s="2" t="s">
        <v>4913</v>
      </c>
      <c r="D1064" s="2" t="s">
        <v>4908</v>
      </c>
      <c r="E1064" s="3">
        <v>43119</v>
      </c>
      <c r="F1064" s="4" t="s">
        <v>4916</v>
      </c>
      <c r="G1064" s="2" t="s">
        <v>4915</v>
      </c>
    </row>
    <row r="1065" spans="1:7" ht="39.950000000000003" customHeight="1" x14ac:dyDescent="0.25">
      <c r="A1065" s="2" t="s">
        <v>4917</v>
      </c>
      <c r="B1065" s="2" t="s">
        <v>4919</v>
      </c>
      <c r="C1065" s="2" t="s">
        <v>4918</v>
      </c>
      <c r="D1065" s="2" t="s">
        <v>4908</v>
      </c>
      <c r="E1065" s="3">
        <v>45008</v>
      </c>
      <c r="F1065" s="4" t="s">
        <v>4921</v>
      </c>
      <c r="G1065" s="2" t="s">
        <v>4920</v>
      </c>
    </row>
    <row r="1066" spans="1:7" ht="39.950000000000003" customHeight="1" x14ac:dyDescent="0.25">
      <c r="A1066" s="2" t="s">
        <v>4922</v>
      </c>
      <c r="B1066" s="2" t="s">
        <v>4924</v>
      </c>
      <c r="C1066" s="2" t="s">
        <v>4923</v>
      </c>
      <c r="D1066" s="2" t="s">
        <v>4908</v>
      </c>
      <c r="E1066" s="3">
        <v>44188</v>
      </c>
      <c r="F1066" s="4" t="s">
        <v>4926</v>
      </c>
      <c r="G1066" s="2" t="s">
        <v>4925</v>
      </c>
    </row>
    <row r="1067" spans="1:7" ht="39.950000000000003" customHeight="1" x14ac:dyDescent="0.25">
      <c r="A1067" s="2" t="s">
        <v>4927</v>
      </c>
      <c r="B1067" s="2" t="s">
        <v>4929</v>
      </c>
      <c r="C1067" s="2" t="s">
        <v>4928</v>
      </c>
      <c r="D1067" s="2" t="s">
        <v>4908</v>
      </c>
      <c r="E1067" s="3">
        <v>45314</v>
      </c>
      <c r="F1067" s="4" t="s">
        <v>1827</v>
      </c>
      <c r="G1067" s="2" t="s">
        <v>4930</v>
      </c>
    </row>
    <row r="1068" spans="1:7" ht="39.950000000000003" customHeight="1" x14ac:dyDescent="0.25">
      <c r="A1068" s="2" t="s">
        <v>4931</v>
      </c>
      <c r="B1068" s="2" t="s">
        <v>4934</v>
      </c>
      <c r="C1068" s="2" t="s">
        <v>4932</v>
      </c>
      <c r="D1068" s="2" t="s">
        <v>4933</v>
      </c>
      <c r="E1068" s="3">
        <v>44727</v>
      </c>
      <c r="F1068" s="4" t="s">
        <v>4936</v>
      </c>
      <c r="G1068" s="2" t="s">
        <v>4935</v>
      </c>
    </row>
    <row r="1069" spans="1:7" ht="39.950000000000003" customHeight="1" x14ac:dyDescent="0.25">
      <c r="A1069" s="2" t="s">
        <v>4937</v>
      </c>
      <c r="B1069" s="2" t="s">
        <v>4939</v>
      </c>
      <c r="C1069" s="2" t="s">
        <v>4938</v>
      </c>
      <c r="D1069" s="2" t="s">
        <v>4933</v>
      </c>
      <c r="E1069" s="3">
        <v>44557</v>
      </c>
      <c r="F1069" s="4" t="s">
        <v>289</v>
      </c>
      <c r="G1069" s="2" t="s">
        <v>4940</v>
      </c>
    </row>
    <row r="1070" spans="1:7" ht="39.950000000000003" customHeight="1" x14ac:dyDescent="0.25">
      <c r="A1070" s="2" t="s">
        <v>4941</v>
      </c>
      <c r="B1070" s="2" t="s">
        <v>4943</v>
      </c>
      <c r="C1070" s="2" t="s">
        <v>4942</v>
      </c>
      <c r="D1070" s="2" t="s">
        <v>4933</v>
      </c>
      <c r="E1070" s="3">
        <v>44068</v>
      </c>
      <c r="F1070" s="4" t="s">
        <v>3889</v>
      </c>
      <c r="G1070" s="2" t="s">
        <v>4944</v>
      </c>
    </row>
    <row r="1071" spans="1:7" ht="39.950000000000003" customHeight="1" x14ac:dyDescent="0.25">
      <c r="A1071" s="2" t="s">
        <v>4945</v>
      </c>
      <c r="B1071" s="2" t="s">
        <v>4947</v>
      </c>
      <c r="C1071" s="2" t="s">
        <v>4946</v>
      </c>
      <c r="D1071" s="2" t="s">
        <v>4933</v>
      </c>
      <c r="E1071" s="3">
        <v>45068</v>
      </c>
      <c r="F1071" s="4" t="s">
        <v>2138</v>
      </c>
      <c r="G1071" s="2" t="s">
        <v>4948</v>
      </c>
    </row>
    <row r="1072" spans="1:7" ht="39.950000000000003" customHeight="1" x14ac:dyDescent="0.25">
      <c r="A1072" s="2" t="s">
        <v>4949</v>
      </c>
      <c r="B1072" s="2" t="s">
        <v>4951</v>
      </c>
      <c r="C1072" s="2" t="s">
        <v>4950</v>
      </c>
      <c r="D1072" s="2" t="s">
        <v>4933</v>
      </c>
      <c r="E1072" s="3">
        <v>43146</v>
      </c>
      <c r="F1072" s="4" t="s">
        <v>4953</v>
      </c>
      <c r="G1072" s="2" t="s">
        <v>4952</v>
      </c>
    </row>
    <row r="1073" spans="1:7" ht="39.950000000000003" customHeight="1" x14ac:dyDescent="0.25">
      <c r="A1073" s="2" t="s">
        <v>4954</v>
      </c>
      <c r="B1073" s="2" t="s">
        <v>4956</v>
      </c>
      <c r="C1073" s="2" t="s">
        <v>4955</v>
      </c>
      <c r="D1073" s="2" t="s">
        <v>4933</v>
      </c>
      <c r="E1073" s="3">
        <v>43608</v>
      </c>
      <c r="F1073" s="4" t="s">
        <v>4395</v>
      </c>
      <c r="G1073" s="2" t="s">
        <v>4957</v>
      </c>
    </row>
    <row r="1074" spans="1:7" ht="39.950000000000003" customHeight="1" x14ac:dyDescent="0.25">
      <c r="A1074" s="2" t="s">
        <v>4958</v>
      </c>
      <c r="B1074" s="2" t="s">
        <v>4960</v>
      </c>
      <c r="C1074" s="2" t="s">
        <v>4959</v>
      </c>
      <c r="D1074" s="2" t="s">
        <v>4933</v>
      </c>
      <c r="E1074" s="3">
        <v>44259</v>
      </c>
      <c r="F1074" s="4" t="s">
        <v>4962</v>
      </c>
      <c r="G1074" s="2" t="s">
        <v>4961</v>
      </c>
    </row>
    <row r="1075" spans="1:7" ht="39.950000000000003" customHeight="1" x14ac:dyDescent="0.25">
      <c r="A1075" s="2" t="s">
        <v>4963</v>
      </c>
      <c r="B1075" s="2" t="s">
        <v>4965</v>
      </c>
      <c r="C1075" s="2" t="s">
        <v>4964</v>
      </c>
      <c r="D1075" s="2" t="s">
        <v>4933</v>
      </c>
      <c r="E1075" s="3">
        <v>43928</v>
      </c>
      <c r="F1075" s="4" t="s">
        <v>3300</v>
      </c>
      <c r="G1075" s="2" t="s">
        <v>4966</v>
      </c>
    </row>
    <row r="1076" spans="1:7" ht="39.950000000000003" customHeight="1" x14ac:dyDescent="0.25">
      <c r="A1076" s="2" t="s">
        <v>4967</v>
      </c>
      <c r="B1076" s="2" t="s">
        <v>4969</v>
      </c>
      <c r="C1076" s="2" t="s">
        <v>4968</v>
      </c>
      <c r="D1076" s="2" t="s">
        <v>4933</v>
      </c>
      <c r="E1076" s="3">
        <v>44011</v>
      </c>
      <c r="F1076" s="4" t="s">
        <v>4151</v>
      </c>
      <c r="G1076" s="2" t="s">
        <v>4970</v>
      </c>
    </row>
    <row r="1077" spans="1:7" ht="39.950000000000003" customHeight="1" x14ac:dyDescent="0.25">
      <c r="A1077" s="2" t="s">
        <v>4971</v>
      </c>
      <c r="B1077" s="2" t="s">
        <v>4973</v>
      </c>
      <c r="C1077" s="2" t="s">
        <v>4972</v>
      </c>
      <c r="D1077" s="2" t="s">
        <v>4933</v>
      </c>
      <c r="E1077" s="3">
        <v>44063</v>
      </c>
      <c r="F1077" s="4" t="s">
        <v>4975</v>
      </c>
      <c r="G1077" s="2" t="s">
        <v>4974</v>
      </c>
    </row>
    <row r="1078" spans="1:7" ht="39.950000000000003" customHeight="1" x14ac:dyDescent="0.25">
      <c r="A1078" s="2" t="s">
        <v>4976</v>
      </c>
      <c r="B1078" s="2" t="s">
        <v>4978</v>
      </c>
      <c r="C1078" s="2" t="s">
        <v>4977</v>
      </c>
      <c r="D1078" s="2" t="s">
        <v>4933</v>
      </c>
      <c r="E1078" s="3">
        <v>44183</v>
      </c>
      <c r="F1078" s="4" t="s">
        <v>1734</v>
      </c>
      <c r="G1078" s="2" t="s">
        <v>4979</v>
      </c>
    </row>
    <row r="1079" spans="1:7" ht="39.950000000000003" customHeight="1" x14ac:dyDescent="0.25">
      <c r="A1079" s="2" t="s">
        <v>4980</v>
      </c>
      <c r="B1079" s="2" t="s">
        <v>4982</v>
      </c>
      <c r="C1079" s="2" t="s">
        <v>4981</v>
      </c>
      <c r="D1079" s="2" t="s">
        <v>4933</v>
      </c>
      <c r="E1079" s="3">
        <v>44383</v>
      </c>
      <c r="F1079" s="4" t="s">
        <v>2334</v>
      </c>
      <c r="G1079" s="2" t="s">
        <v>4983</v>
      </c>
    </row>
    <row r="1080" spans="1:7" ht="39.950000000000003" customHeight="1" x14ac:dyDescent="0.25">
      <c r="A1080" s="2" t="s">
        <v>4984</v>
      </c>
      <c r="B1080" s="2" t="s">
        <v>4986</v>
      </c>
      <c r="C1080" s="2" t="s">
        <v>4985</v>
      </c>
      <c r="D1080" s="2" t="s">
        <v>4933</v>
      </c>
      <c r="E1080" s="3">
        <v>44642</v>
      </c>
      <c r="F1080" s="4" t="s">
        <v>448</v>
      </c>
      <c r="G1080" s="2" t="s">
        <v>4987</v>
      </c>
    </row>
    <row r="1081" spans="1:7" ht="39.950000000000003" customHeight="1" x14ac:dyDescent="0.25">
      <c r="A1081" s="2" t="s">
        <v>4988</v>
      </c>
      <c r="B1081" s="2" t="s">
        <v>4991</v>
      </c>
      <c r="C1081" s="2" t="s">
        <v>4989</v>
      </c>
      <c r="D1081" s="2" t="s">
        <v>4990</v>
      </c>
      <c r="E1081" s="3">
        <v>42501</v>
      </c>
      <c r="F1081" s="4" t="s">
        <v>4993</v>
      </c>
      <c r="G1081" s="2" t="s">
        <v>4992</v>
      </c>
    </row>
    <row r="1082" spans="1:7" ht="39.950000000000003" customHeight="1" x14ac:dyDescent="0.25">
      <c r="A1082" s="2" t="s">
        <v>4994</v>
      </c>
      <c r="B1082" s="2" t="s">
        <v>4996</v>
      </c>
      <c r="C1082" s="2" t="s">
        <v>4995</v>
      </c>
      <c r="D1082" s="2" t="s">
        <v>4990</v>
      </c>
      <c r="E1082" s="3">
        <v>43538</v>
      </c>
      <c r="F1082" s="4" t="s">
        <v>4998</v>
      </c>
      <c r="G1082" s="2" t="s">
        <v>4997</v>
      </c>
    </row>
    <row r="1083" spans="1:7" ht="39.950000000000003" customHeight="1" x14ac:dyDescent="0.25">
      <c r="A1083" s="2" t="s">
        <v>4999</v>
      </c>
      <c r="B1083" s="2" t="s">
        <v>5001</v>
      </c>
      <c r="C1083" s="2" t="s">
        <v>5000</v>
      </c>
      <c r="D1083" s="2" t="s">
        <v>4990</v>
      </c>
      <c r="E1083" s="3">
        <v>43600</v>
      </c>
      <c r="F1083" s="4" t="s">
        <v>5003</v>
      </c>
      <c r="G1083" s="2" t="s">
        <v>5002</v>
      </c>
    </row>
    <row r="1084" spans="1:7" ht="39.950000000000003" customHeight="1" x14ac:dyDescent="0.25">
      <c r="A1084" s="2" t="s">
        <v>5004</v>
      </c>
      <c r="B1084" s="2" t="s">
        <v>5006</v>
      </c>
      <c r="C1084" s="2" t="s">
        <v>5005</v>
      </c>
      <c r="D1084" s="2" t="s">
        <v>4990</v>
      </c>
      <c r="E1084" s="3">
        <v>44151</v>
      </c>
      <c r="F1084" s="4" t="s">
        <v>2903</v>
      </c>
      <c r="G1084" s="2" t="s">
        <v>5007</v>
      </c>
    </row>
    <row r="1085" spans="1:7" ht="39.950000000000003" customHeight="1" x14ac:dyDescent="0.25">
      <c r="A1085" s="2" t="s">
        <v>5008</v>
      </c>
      <c r="B1085" s="2" t="s">
        <v>5010</v>
      </c>
      <c r="C1085" s="2" t="s">
        <v>5009</v>
      </c>
      <c r="D1085" s="2" t="s">
        <v>4990</v>
      </c>
      <c r="E1085" s="3">
        <v>44281</v>
      </c>
      <c r="F1085" s="4" t="s">
        <v>1382</v>
      </c>
      <c r="G1085" s="2" t="s">
        <v>5011</v>
      </c>
    </row>
    <row r="1086" spans="1:7" ht="39.950000000000003" customHeight="1" x14ac:dyDescent="0.25">
      <c r="A1086" s="2" t="s">
        <v>5012</v>
      </c>
      <c r="B1086" s="2" t="s">
        <v>5014</v>
      </c>
      <c r="C1086" s="2" t="s">
        <v>5013</v>
      </c>
      <c r="D1086" s="2" t="s">
        <v>4990</v>
      </c>
      <c r="E1086" s="3">
        <v>44277</v>
      </c>
      <c r="F1086" s="4" t="s">
        <v>5016</v>
      </c>
      <c r="G1086" s="2" t="s">
        <v>5015</v>
      </c>
    </row>
    <row r="1087" spans="1:7" ht="39.950000000000003" customHeight="1" x14ac:dyDescent="0.25">
      <c r="A1087" s="2" t="s">
        <v>5017</v>
      </c>
      <c r="B1087" s="2" t="s">
        <v>5019</v>
      </c>
      <c r="C1087" s="2" t="s">
        <v>5018</v>
      </c>
      <c r="D1087" s="2" t="s">
        <v>4990</v>
      </c>
      <c r="E1087" s="3">
        <v>44608</v>
      </c>
      <c r="F1087" s="4" t="s">
        <v>5021</v>
      </c>
      <c r="G1087" s="2" t="s">
        <v>5020</v>
      </c>
    </row>
    <row r="1088" spans="1:7" ht="39.950000000000003" customHeight="1" x14ac:dyDescent="0.25">
      <c r="A1088" s="2" t="s">
        <v>5022</v>
      </c>
      <c r="B1088" s="2" t="s">
        <v>5025</v>
      </c>
      <c r="C1088" s="2" t="s">
        <v>5023</v>
      </c>
      <c r="D1088" s="2" t="s">
        <v>5024</v>
      </c>
      <c r="E1088" s="3">
        <v>44340</v>
      </c>
      <c r="F1088" s="4" t="s">
        <v>2547</v>
      </c>
      <c r="G1088" s="2" t="s">
        <v>5026</v>
      </c>
    </row>
    <row r="1089" spans="1:7" ht="39.950000000000003" customHeight="1" x14ac:dyDescent="0.25">
      <c r="A1089" s="2" t="s">
        <v>5027</v>
      </c>
      <c r="B1089" s="2" t="s">
        <v>5029</v>
      </c>
      <c r="C1089" s="2" t="s">
        <v>5028</v>
      </c>
      <c r="D1089" s="2" t="s">
        <v>5024</v>
      </c>
      <c r="E1089" s="3">
        <v>44676</v>
      </c>
      <c r="F1089" s="4" t="s">
        <v>1199</v>
      </c>
      <c r="G1089" s="2" t="s">
        <v>5030</v>
      </c>
    </row>
    <row r="1090" spans="1:7" ht="39.950000000000003" customHeight="1" x14ac:dyDescent="0.25">
      <c r="A1090" s="2" t="s">
        <v>5031</v>
      </c>
      <c r="B1090" s="2" t="s">
        <v>5033</v>
      </c>
      <c r="C1090" s="2" t="s">
        <v>5032</v>
      </c>
      <c r="D1090" s="2" t="s">
        <v>5024</v>
      </c>
      <c r="E1090" s="3">
        <v>43579</v>
      </c>
      <c r="F1090" s="4" t="s">
        <v>4378</v>
      </c>
      <c r="G1090" s="2" t="s">
        <v>5034</v>
      </c>
    </row>
    <row r="1091" spans="1:7" ht="39.950000000000003" customHeight="1" x14ac:dyDescent="0.25">
      <c r="A1091" s="2" t="s">
        <v>5035</v>
      </c>
      <c r="B1091" s="2" t="s">
        <v>5037</v>
      </c>
      <c r="C1091" s="2" t="s">
        <v>5036</v>
      </c>
      <c r="D1091" s="2" t="s">
        <v>5024</v>
      </c>
      <c r="E1091" s="3">
        <v>44070</v>
      </c>
      <c r="F1091" s="4" t="s">
        <v>2908</v>
      </c>
      <c r="G1091" s="2" t="s">
        <v>5038</v>
      </c>
    </row>
    <row r="1092" spans="1:7" ht="39.950000000000003" customHeight="1" x14ac:dyDescent="0.25">
      <c r="A1092" s="2" t="s">
        <v>5039</v>
      </c>
      <c r="B1092" s="2" t="s">
        <v>5041</v>
      </c>
      <c r="C1092" s="2" t="s">
        <v>5040</v>
      </c>
      <c r="D1092" s="2" t="s">
        <v>5024</v>
      </c>
      <c r="E1092" s="3">
        <v>44231</v>
      </c>
      <c r="F1092" s="4" t="s">
        <v>5043</v>
      </c>
      <c r="G1092" s="2" t="s">
        <v>5042</v>
      </c>
    </row>
    <row r="1093" spans="1:7" ht="39.950000000000003" customHeight="1" x14ac:dyDescent="0.25">
      <c r="A1093" s="2" t="s">
        <v>5044</v>
      </c>
      <c r="B1093" s="2" t="s">
        <v>5046</v>
      </c>
      <c r="C1093" s="2" t="s">
        <v>5045</v>
      </c>
      <c r="D1093" s="2" t="s">
        <v>5024</v>
      </c>
      <c r="E1093" s="3">
        <v>44308</v>
      </c>
      <c r="F1093" s="4" t="s">
        <v>1021</v>
      </c>
      <c r="G1093" s="2" t="s">
        <v>5047</v>
      </c>
    </row>
    <row r="1094" spans="1:7" ht="39.950000000000003" customHeight="1" x14ac:dyDescent="0.25">
      <c r="A1094" s="2" t="s">
        <v>5048</v>
      </c>
      <c r="B1094" s="2" t="s">
        <v>5050</v>
      </c>
      <c r="C1094" s="2" t="s">
        <v>5049</v>
      </c>
      <c r="D1094" s="2" t="s">
        <v>5024</v>
      </c>
      <c r="E1094" s="3">
        <v>44354</v>
      </c>
      <c r="F1094" s="4" t="s">
        <v>766</v>
      </c>
      <c r="G1094" s="2" t="s">
        <v>5051</v>
      </c>
    </row>
    <row r="1095" spans="1:7" ht="39.950000000000003" customHeight="1" x14ac:dyDescent="0.25">
      <c r="A1095" s="2" t="s">
        <v>5052</v>
      </c>
      <c r="B1095" s="2" t="s">
        <v>5054</v>
      </c>
      <c r="C1095" s="2" t="s">
        <v>5053</v>
      </c>
      <c r="D1095" s="2" t="s">
        <v>5024</v>
      </c>
      <c r="F1095" s="4" t="s">
        <v>5</v>
      </c>
      <c r="G1095" s="2" t="s">
        <v>5</v>
      </c>
    </row>
    <row r="1096" spans="1:7" ht="39.950000000000003" customHeight="1" x14ac:dyDescent="0.25">
      <c r="A1096" s="2" t="s">
        <v>5055</v>
      </c>
      <c r="B1096" s="2" t="s">
        <v>5057</v>
      </c>
      <c r="C1096" s="2" t="s">
        <v>5056</v>
      </c>
      <c r="D1096" s="2" t="s">
        <v>5024</v>
      </c>
      <c r="E1096" s="3">
        <v>44707</v>
      </c>
      <c r="F1096" s="4" t="s">
        <v>1087</v>
      </c>
      <c r="G1096" s="2" t="s">
        <v>5058</v>
      </c>
    </row>
    <row r="1097" spans="1:7" ht="39.950000000000003" customHeight="1" x14ac:dyDescent="0.25">
      <c r="A1097" s="2" t="s">
        <v>5059</v>
      </c>
      <c r="B1097" s="2" t="s">
        <v>5062</v>
      </c>
      <c r="C1097" s="2" t="s">
        <v>5060</v>
      </c>
      <c r="D1097" s="2" t="s">
        <v>5061</v>
      </c>
      <c r="E1097" s="3">
        <v>44242</v>
      </c>
      <c r="F1097" s="4" t="s">
        <v>3545</v>
      </c>
      <c r="G1097" s="2" t="s">
        <v>5063</v>
      </c>
    </row>
    <row r="1098" spans="1:7" ht="39.950000000000003" customHeight="1" x14ac:dyDescent="0.25">
      <c r="A1098" s="2" t="s">
        <v>5064</v>
      </c>
      <c r="B1098" s="2" t="s">
        <v>5066</v>
      </c>
      <c r="C1098" s="2" t="s">
        <v>5065</v>
      </c>
      <c r="D1098" s="2" t="s">
        <v>5061</v>
      </c>
      <c r="E1098" s="3">
        <v>44911</v>
      </c>
      <c r="F1098" s="4" t="s">
        <v>5068</v>
      </c>
      <c r="G1098" s="2" t="s">
        <v>5067</v>
      </c>
    </row>
    <row r="1099" spans="1:7" ht="39.950000000000003" customHeight="1" x14ac:dyDescent="0.25">
      <c r="A1099" s="2" t="s">
        <v>5069</v>
      </c>
      <c r="B1099" s="2" t="s">
        <v>5072</v>
      </c>
      <c r="C1099" s="2" t="s">
        <v>5070</v>
      </c>
      <c r="D1099" s="2" t="s">
        <v>5071</v>
      </c>
      <c r="E1099" s="3">
        <v>43616</v>
      </c>
      <c r="F1099" s="4" t="s">
        <v>64</v>
      </c>
      <c r="G1099" s="2" t="s">
        <v>5073</v>
      </c>
    </row>
    <row r="1100" spans="1:7" ht="39.950000000000003" customHeight="1" x14ac:dyDescent="0.25">
      <c r="A1100" s="2" t="s">
        <v>5074</v>
      </c>
      <c r="B1100" s="2" t="s">
        <v>5076</v>
      </c>
      <c r="C1100" s="2" t="s">
        <v>5075</v>
      </c>
      <c r="D1100" s="2" t="s">
        <v>5071</v>
      </c>
      <c r="E1100" s="3">
        <v>43648</v>
      </c>
      <c r="F1100" s="4" t="s">
        <v>1578</v>
      </c>
      <c r="G1100" s="2" t="s">
        <v>5077</v>
      </c>
    </row>
    <row r="1101" spans="1:7" ht="39.950000000000003" customHeight="1" x14ac:dyDescent="0.25">
      <c r="A1101" s="2" t="s">
        <v>5078</v>
      </c>
      <c r="B1101" s="2" t="s">
        <v>5080</v>
      </c>
      <c r="C1101" s="2" t="s">
        <v>5079</v>
      </c>
      <c r="D1101" s="2" t="s">
        <v>5071</v>
      </c>
      <c r="F1101" s="4" t="s">
        <v>5</v>
      </c>
      <c r="G1101" s="2" t="s">
        <v>5</v>
      </c>
    </row>
    <row r="1102" spans="1:7" ht="39.950000000000003" customHeight="1" x14ac:dyDescent="0.25">
      <c r="A1102" s="2" t="s">
        <v>5081</v>
      </c>
      <c r="B1102" s="2" t="s">
        <v>5083</v>
      </c>
      <c r="C1102" s="2" t="s">
        <v>5082</v>
      </c>
      <c r="D1102" s="2" t="s">
        <v>5071</v>
      </c>
      <c r="E1102" s="3">
        <v>44288</v>
      </c>
      <c r="F1102" s="4" t="s">
        <v>698</v>
      </c>
      <c r="G1102" s="2" t="s">
        <v>5084</v>
      </c>
    </row>
    <row r="1103" spans="1:7" ht="39.950000000000003" customHeight="1" x14ac:dyDescent="0.25">
      <c r="A1103" s="2" t="s">
        <v>5085</v>
      </c>
      <c r="B1103" s="2" t="s">
        <v>5087</v>
      </c>
      <c r="C1103" s="2" t="s">
        <v>5086</v>
      </c>
      <c r="D1103" s="2" t="s">
        <v>5071</v>
      </c>
      <c r="E1103" s="3">
        <v>44071</v>
      </c>
      <c r="F1103" s="4" t="s">
        <v>5089</v>
      </c>
      <c r="G1103" s="2" t="s">
        <v>5088</v>
      </c>
    </row>
    <row r="1104" spans="1:7" ht="39.950000000000003" customHeight="1" x14ac:dyDescent="0.25">
      <c r="A1104" s="2" t="s">
        <v>5090</v>
      </c>
      <c r="B1104" s="2" t="s">
        <v>5092</v>
      </c>
      <c r="C1104" s="2" t="s">
        <v>5091</v>
      </c>
      <c r="D1104" s="2" t="s">
        <v>5071</v>
      </c>
      <c r="E1104" s="3">
        <v>44011</v>
      </c>
      <c r="F1104" s="4" t="s">
        <v>4151</v>
      </c>
      <c r="G1104" s="2" t="s">
        <v>5093</v>
      </c>
    </row>
    <row r="1105" spans="1:7" ht="39.950000000000003" customHeight="1" x14ac:dyDescent="0.25">
      <c r="A1105" s="2" t="s">
        <v>5094</v>
      </c>
      <c r="B1105" s="2" t="s">
        <v>5096</v>
      </c>
      <c r="C1105" s="2" t="s">
        <v>5095</v>
      </c>
      <c r="D1105" s="2" t="s">
        <v>5071</v>
      </c>
      <c r="E1105" s="3">
        <v>44376</v>
      </c>
      <c r="F1105" s="4" t="s">
        <v>2936</v>
      </c>
      <c r="G1105" s="2" t="s">
        <v>5097</v>
      </c>
    </row>
    <row r="1106" spans="1:7" ht="39.950000000000003" customHeight="1" x14ac:dyDescent="0.25">
      <c r="A1106" s="2" t="s">
        <v>5098</v>
      </c>
      <c r="B1106" s="2" t="s">
        <v>5100</v>
      </c>
      <c r="C1106" s="2" t="s">
        <v>5099</v>
      </c>
      <c r="D1106" s="2" t="s">
        <v>5071</v>
      </c>
      <c r="E1106" s="3">
        <v>45244</v>
      </c>
      <c r="F1106" s="4" t="s">
        <v>2806</v>
      </c>
      <c r="G1106" s="2" t="s">
        <v>5101</v>
      </c>
    </row>
    <row r="1107" spans="1:7" ht="39.950000000000003" customHeight="1" x14ac:dyDescent="0.25">
      <c r="A1107" s="2" t="s">
        <v>5102</v>
      </c>
      <c r="B1107" s="2" t="s">
        <v>5104</v>
      </c>
      <c r="C1107" s="2" t="s">
        <v>5103</v>
      </c>
      <c r="D1107" s="2" t="s">
        <v>5071</v>
      </c>
      <c r="E1107" s="3">
        <v>44363</v>
      </c>
      <c r="F1107" s="4" t="s">
        <v>5106</v>
      </c>
      <c r="G1107" s="2" t="s">
        <v>5105</v>
      </c>
    </row>
    <row r="1108" spans="1:7" ht="39.950000000000003" customHeight="1" x14ac:dyDescent="0.25">
      <c r="A1108" s="2" t="s">
        <v>5107</v>
      </c>
      <c r="B1108" s="2" t="s">
        <v>5109</v>
      </c>
      <c r="C1108" s="2" t="s">
        <v>5108</v>
      </c>
      <c r="D1108" s="2" t="s">
        <v>5071</v>
      </c>
      <c r="E1108" s="3">
        <v>45100</v>
      </c>
      <c r="F1108" s="4" t="s">
        <v>2811</v>
      </c>
      <c r="G1108" s="2" t="s">
        <v>5110</v>
      </c>
    </row>
    <row r="1109" spans="1:7" ht="39.950000000000003" customHeight="1" x14ac:dyDescent="0.25">
      <c r="A1109" s="2" t="s">
        <v>5111</v>
      </c>
      <c r="B1109" s="2" t="s">
        <v>5113</v>
      </c>
      <c r="C1109" s="2" t="s">
        <v>5112</v>
      </c>
      <c r="D1109" s="2" t="s">
        <v>5071</v>
      </c>
      <c r="E1109" s="3">
        <v>42884</v>
      </c>
      <c r="F1109" s="4" t="s">
        <v>453</v>
      </c>
      <c r="G1109" s="2" t="s">
        <v>5114</v>
      </c>
    </row>
    <row r="1110" spans="1:7" ht="39.950000000000003" customHeight="1" x14ac:dyDescent="0.25">
      <c r="A1110" s="2" t="s">
        <v>5115</v>
      </c>
      <c r="B1110" s="2" t="s">
        <v>5117</v>
      </c>
      <c r="C1110" s="2" t="s">
        <v>5116</v>
      </c>
      <c r="D1110" s="2" t="s">
        <v>5071</v>
      </c>
      <c r="E1110" s="3">
        <v>44774</v>
      </c>
      <c r="F1110" s="4" t="s">
        <v>5119</v>
      </c>
      <c r="G1110" s="2" t="s">
        <v>5118</v>
      </c>
    </row>
    <row r="1111" spans="1:7" ht="39.950000000000003" customHeight="1" x14ac:dyDescent="0.25">
      <c r="A1111" s="2" t="s">
        <v>5120</v>
      </c>
      <c r="B1111" s="2" t="s">
        <v>5122</v>
      </c>
      <c r="C1111" s="2" t="s">
        <v>5121</v>
      </c>
      <c r="D1111" s="2" t="s">
        <v>5071</v>
      </c>
      <c r="E1111" s="3">
        <v>44056</v>
      </c>
      <c r="F1111" s="4" t="s">
        <v>5124</v>
      </c>
      <c r="G1111" s="2" t="s">
        <v>5123</v>
      </c>
    </row>
    <row r="1112" spans="1:7" ht="39.950000000000003" customHeight="1" x14ac:dyDescent="0.25">
      <c r="A1112" s="2" t="s">
        <v>5125</v>
      </c>
      <c r="B1112" s="2" t="s">
        <v>5127</v>
      </c>
      <c r="C1112" s="2" t="s">
        <v>5126</v>
      </c>
      <c r="D1112" s="2" t="s">
        <v>5071</v>
      </c>
      <c r="E1112" s="3">
        <v>44363</v>
      </c>
      <c r="F1112" s="4" t="s">
        <v>5106</v>
      </c>
      <c r="G1112" s="2" t="s">
        <v>5128</v>
      </c>
    </row>
    <row r="1113" spans="1:7" ht="39.950000000000003" customHeight="1" x14ac:dyDescent="0.25">
      <c r="A1113" s="2" t="s">
        <v>5129</v>
      </c>
      <c r="B1113" s="2" t="s">
        <v>5131</v>
      </c>
      <c r="C1113" s="2" t="s">
        <v>5130</v>
      </c>
      <c r="D1113" s="2" t="s">
        <v>5071</v>
      </c>
      <c r="E1113" s="3">
        <v>44389</v>
      </c>
      <c r="F1113" s="4" t="s">
        <v>5133</v>
      </c>
      <c r="G1113" s="2" t="s">
        <v>5132</v>
      </c>
    </row>
    <row r="1114" spans="1:7" ht="39.950000000000003" customHeight="1" x14ac:dyDescent="0.25">
      <c r="A1114" s="2" t="s">
        <v>5134</v>
      </c>
      <c r="B1114" s="2" t="s">
        <v>5136</v>
      </c>
      <c r="C1114" s="2" t="s">
        <v>5135</v>
      </c>
      <c r="D1114" s="2" t="s">
        <v>5071</v>
      </c>
      <c r="E1114" s="3">
        <v>44473</v>
      </c>
      <c r="F1114" s="4" t="s">
        <v>5138</v>
      </c>
      <c r="G1114" s="2" t="s">
        <v>5137</v>
      </c>
    </row>
    <row r="1115" spans="1:7" ht="39.950000000000003" customHeight="1" x14ac:dyDescent="0.25">
      <c r="A1115" s="2" t="s">
        <v>5139</v>
      </c>
      <c r="B1115" s="2" t="s">
        <v>5142</v>
      </c>
      <c r="C1115" s="2" t="s">
        <v>5140</v>
      </c>
      <c r="D1115" s="2" t="s">
        <v>5141</v>
      </c>
      <c r="E1115" s="3">
        <v>44655</v>
      </c>
      <c r="F1115" s="4" t="s">
        <v>1467</v>
      </c>
      <c r="G1115" s="2" t="s">
        <v>5143</v>
      </c>
    </row>
    <row r="1116" spans="1:7" ht="39.950000000000003" customHeight="1" x14ac:dyDescent="0.25">
      <c r="A1116" s="2" t="s">
        <v>5144</v>
      </c>
      <c r="B1116" s="2" t="s">
        <v>5146</v>
      </c>
      <c r="C1116" s="2" t="s">
        <v>5145</v>
      </c>
      <c r="D1116" s="2" t="s">
        <v>5141</v>
      </c>
      <c r="E1116" s="3">
        <v>44631</v>
      </c>
      <c r="F1116" s="4" t="s">
        <v>5148</v>
      </c>
      <c r="G1116" s="2" t="s">
        <v>5147</v>
      </c>
    </row>
    <row r="1117" spans="1:7" ht="39.950000000000003" customHeight="1" x14ac:dyDescent="0.25">
      <c r="A1117" s="2" t="s">
        <v>5149</v>
      </c>
      <c r="B1117" s="2" t="s">
        <v>5151</v>
      </c>
      <c r="C1117" s="2" t="s">
        <v>5150</v>
      </c>
      <c r="D1117" s="2" t="s">
        <v>5141</v>
      </c>
      <c r="E1117" s="3">
        <v>43816</v>
      </c>
      <c r="F1117" s="4" t="s">
        <v>5153</v>
      </c>
      <c r="G1117" s="2" t="s">
        <v>5152</v>
      </c>
    </row>
    <row r="1118" spans="1:7" ht="39.950000000000003" customHeight="1" x14ac:dyDescent="0.25">
      <c r="A1118" s="2" t="s">
        <v>5154</v>
      </c>
      <c r="B1118" s="2" t="s">
        <v>5156</v>
      </c>
      <c r="C1118" s="2" t="s">
        <v>5155</v>
      </c>
      <c r="D1118" s="2" t="s">
        <v>5141</v>
      </c>
      <c r="E1118" s="3">
        <v>44593</v>
      </c>
      <c r="F1118" s="4" t="s">
        <v>5158</v>
      </c>
      <c r="G1118" s="2" t="s">
        <v>5157</v>
      </c>
    </row>
    <row r="1119" spans="1:7" ht="39.950000000000003" customHeight="1" x14ac:dyDescent="0.25">
      <c r="A1119" s="2" t="s">
        <v>5159</v>
      </c>
      <c r="B1119" s="2" t="s">
        <v>5161</v>
      </c>
      <c r="C1119" s="2" t="s">
        <v>5160</v>
      </c>
      <c r="D1119" s="2" t="s">
        <v>5141</v>
      </c>
      <c r="E1119" s="3">
        <v>44627</v>
      </c>
      <c r="F1119" s="4" t="s">
        <v>1458</v>
      </c>
      <c r="G1119" s="2" t="s">
        <v>5162</v>
      </c>
    </row>
    <row r="1120" spans="1:7" ht="39.950000000000003" customHeight="1" x14ac:dyDescent="0.25">
      <c r="A1120" s="2" t="s">
        <v>5163</v>
      </c>
      <c r="B1120" s="2" t="s">
        <v>5165</v>
      </c>
      <c r="C1120" s="2" t="s">
        <v>5164</v>
      </c>
      <c r="D1120" s="2" t="s">
        <v>5141</v>
      </c>
      <c r="E1120" s="3">
        <v>45064</v>
      </c>
      <c r="F1120" s="4" t="s">
        <v>1803</v>
      </c>
      <c r="G1120" s="2" t="s">
        <v>5166</v>
      </c>
    </row>
    <row r="1121" spans="1:7" ht="39.950000000000003" customHeight="1" x14ac:dyDescent="0.25">
      <c r="A1121" s="2" t="s">
        <v>5167</v>
      </c>
      <c r="B1121" s="2" t="s">
        <v>5170</v>
      </c>
      <c r="C1121" s="2" t="s">
        <v>5168</v>
      </c>
      <c r="D1121" s="2" t="s">
        <v>5169</v>
      </c>
      <c r="E1121" s="3">
        <v>44624</v>
      </c>
      <c r="F1121" s="4" t="s">
        <v>5172</v>
      </c>
      <c r="G1121" s="2" t="s">
        <v>5171</v>
      </c>
    </row>
    <row r="1122" spans="1:7" ht="39.950000000000003" customHeight="1" x14ac:dyDescent="0.25">
      <c r="A1122" s="2" t="s">
        <v>5173</v>
      </c>
      <c r="B1122" s="2" t="s">
        <v>5175</v>
      </c>
      <c r="C1122" s="2" t="s">
        <v>5174</v>
      </c>
      <c r="D1122" s="2" t="s">
        <v>5169</v>
      </c>
      <c r="E1122" s="3">
        <v>44258</v>
      </c>
      <c r="F1122" s="4" t="s">
        <v>3944</v>
      </c>
      <c r="G1122" s="2" t="s">
        <v>5176</v>
      </c>
    </row>
    <row r="1123" spans="1:7" ht="39.950000000000003" customHeight="1" x14ac:dyDescent="0.25">
      <c r="A1123" s="2" t="s">
        <v>5177</v>
      </c>
      <c r="B1123" s="2" t="s">
        <v>5180</v>
      </c>
      <c r="C1123" s="2" t="s">
        <v>5178</v>
      </c>
      <c r="D1123" s="2" t="s">
        <v>5179</v>
      </c>
      <c r="E1123" s="3">
        <v>44295</v>
      </c>
      <c r="F1123" s="4" t="s">
        <v>3487</v>
      </c>
      <c r="G1123" s="2" t="s">
        <v>5181</v>
      </c>
    </row>
    <row r="1124" spans="1:7" ht="39.950000000000003" customHeight="1" x14ac:dyDescent="0.25">
      <c r="A1124" s="2" t="s">
        <v>5182</v>
      </c>
      <c r="B1124" s="2" t="s">
        <v>5184</v>
      </c>
      <c r="C1124" s="2" t="s">
        <v>5183</v>
      </c>
      <c r="D1124" s="2" t="s">
        <v>5179</v>
      </c>
      <c r="E1124" s="3">
        <v>43560</v>
      </c>
      <c r="F1124" s="4" t="s">
        <v>5186</v>
      </c>
      <c r="G1124" s="2" t="s">
        <v>5185</v>
      </c>
    </row>
    <row r="1125" spans="1:7" ht="39.950000000000003" customHeight="1" x14ac:dyDescent="0.25">
      <c r="A1125" s="2" t="s">
        <v>5187</v>
      </c>
      <c r="B1125" s="2" t="s">
        <v>5189</v>
      </c>
      <c r="C1125" s="2" t="s">
        <v>5188</v>
      </c>
      <c r="D1125" s="2" t="s">
        <v>5179</v>
      </c>
      <c r="E1125" s="3">
        <v>43556</v>
      </c>
      <c r="F1125" s="4" t="s">
        <v>5191</v>
      </c>
      <c r="G1125" s="2" t="s">
        <v>5190</v>
      </c>
    </row>
    <row r="1126" spans="1:7" ht="39.950000000000003" customHeight="1" x14ac:dyDescent="0.25">
      <c r="A1126" s="2" t="s">
        <v>5192</v>
      </c>
      <c r="B1126" s="2" t="s">
        <v>5194</v>
      </c>
      <c r="C1126" s="2" t="s">
        <v>5193</v>
      </c>
      <c r="D1126" s="2" t="s">
        <v>5179</v>
      </c>
      <c r="E1126" s="3">
        <v>44294</v>
      </c>
      <c r="F1126" s="4" t="s">
        <v>2655</v>
      </c>
      <c r="G1126" s="2" t="s">
        <v>5195</v>
      </c>
    </row>
    <row r="1127" spans="1:7" ht="39.950000000000003" customHeight="1" x14ac:dyDescent="0.25">
      <c r="A1127" s="2" t="s">
        <v>5196</v>
      </c>
      <c r="B1127" s="2" t="s">
        <v>5198</v>
      </c>
      <c r="C1127" s="2" t="s">
        <v>5197</v>
      </c>
      <c r="D1127" s="2" t="s">
        <v>5179</v>
      </c>
      <c r="E1127" s="3">
        <v>43560</v>
      </c>
      <c r="F1127" s="4" t="s">
        <v>5186</v>
      </c>
      <c r="G1127" s="2" t="s">
        <v>5199</v>
      </c>
    </row>
    <row r="1128" spans="1:7" ht="39.950000000000003" customHeight="1" x14ac:dyDescent="0.25">
      <c r="A1128" s="2" t="s">
        <v>5200</v>
      </c>
      <c r="B1128" s="2" t="s">
        <v>5202</v>
      </c>
      <c r="C1128" s="2" t="s">
        <v>5201</v>
      </c>
      <c r="D1128" s="2" t="s">
        <v>5179</v>
      </c>
      <c r="E1128" s="3">
        <v>43559</v>
      </c>
      <c r="F1128" s="4" t="s">
        <v>1568</v>
      </c>
      <c r="G1128" s="2" t="s">
        <v>5203</v>
      </c>
    </row>
    <row r="1129" spans="1:7" ht="39.950000000000003" customHeight="1" x14ac:dyDescent="0.25">
      <c r="A1129" s="2" t="s">
        <v>5204</v>
      </c>
      <c r="B1129" s="2" t="s">
        <v>5206</v>
      </c>
      <c r="C1129" s="2" t="s">
        <v>5205</v>
      </c>
      <c r="D1129" s="2" t="s">
        <v>5179</v>
      </c>
      <c r="E1129" s="3">
        <v>43627</v>
      </c>
      <c r="F1129" s="4" t="s">
        <v>2282</v>
      </c>
      <c r="G1129" s="2" t="s">
        <v>5207</v>
      </c>
    </row>
    <row r="1130" spans="1:7" ht="39.950000000000003" customHeight="1" x14ac:dyDescent="0.25">
      <c r="A1130" s="2" t="s">
        <v>5208</v>
      </c>
      <c r="B1130" s="2" t="s">
        <v>5210</v>
      </c>
      <c r="C1130" s="2" t="s">
        <v>5209</v>
      </c>
      <c r="D1130" s="2" t="s">
        <v>5179</v>
      </c>
      <c r="E1130" s="3">
        <v>43525</v>
      </c>
      <c r="F1130" s="4" t="s">
        <v>5212</v>
      </c>
      <c r="G1130" s="2" t="s">
        <v>5211</v>
      </c>
    </row>
    <row r="1131" spans="1:7" ht="39.950000000000003" customHeight="1" x14ac:dyDescent="0.25">
      <c r="A1131" s="2" t="s">
        <v>5213</v>
      </c>
      <c r="B1131" s="2" t="s">
        <v>5215</v>
      </c>
      <c r="C1131" s="2" t="s">
        <v>5214</v>
      </c>
      <c r="D1131" s="2" t="s">
        <v>5179</v>
      </c>
      <c r="E1131" s="3">
        <v>44340</v>
      </c>
      <c r="F1131" s="4" t="s">
        <v>2547</v>
      </c>
      <c r="G1131" s="2" t="s">
        <v>5216</v>
      </c>
    </row>
    <row r="1132" spans="1:7" ht="39.950000000000003" customHeight="1" x14ac:dyDescent="0.25">
      <c r="A1132" s="2" t="s">
        <v>5217</v>
      </c>
      <c r="B1132" s="2" t="s">
        <v>5219</v>
      </c>
      <c r="C1132" s="2" t="s">
        <v>5218</v>
      </c>
      <c r="D1132" s="2" t="s">
        <v>5179</v>
      </c>
      <c r="E1132" s="3">
        <v>44531</v>
      </c>
      <c r="F1132" s="4" t="s">
        <v>1448</v>
      </c>
      <c r="G1132" s="2" t="s">
        <v>5220</v>
      </c>
    </row>
    <row r="1133" spans="1:7" ht="39.950000000000003" customHeight="1" x14ac:dyDescent="0.25">
      <c r="A1133" s="2" t="s">
        <v>5221</v>
      </c>
      <c r="B1133" s="2" t="s">
        <v>5223</v>
      </c>
      <c r="C1133" s="2" t="s">
        <v>5222</v>
      </c>
      <c r="D1133" s="2" t="s">
        <v>5179</v>
      </c>
      <c r="F1133" s="4" t="s">
        <v>5</v>
      </c>
      <c r="G1133" s="2" t="s">
        <v>5</v>
      </c>
    </row>
    <row r="1134" spans="1:7" ht="39.950000000000003" customHeight="1" x14ac:dyDescent="0.25">
      <c r="A1134" s="2" t="s">
        <v>5224</v>
      </c>
      <c r="B1134" s="2" t="s">
        <v>5226</v>
      </c>
      <c r="C1134" s="2" t="s">
        <v>5225</v>
      </c>
      <c r="D1134" s="2" t="s">
        <v>5179</v>
      </c>
      <c r="E1134" s="3">
        <v>42488</v>
      </c>
      <c r="F1134" s="4" t="s">
        <v>5228</v>
      </c>
      <c r="G1134" s="2" t="s">
        <v>5227</v>
      </c>
    </row>
    <row r="1135" spans="1:7" ht="39.950000000000003" customHeight="1" x14ac:dyDescent="0.25">
      <c r="A1135" s="2" t="s">
        <v>5229</v>
      </c>
      <c r="B1135" s="2" t="s">
        <v>5231</v>
      </c>
      <c r="C1135" s="2" t="s">
        <v>5230</v>
      </c>
      <c r="D1135" s="2" t="s">
        <v>5179</v>
      </c>
      <c r="E1135" s="3">
        <v>44701</v>
      </c>
      <c r="F1135" s="4" t="s">
        <v>543</v>
      </c>
      <c r="G1135" s="2" t="s">
        <v>5232</v>
      </c>
    </row>
    <row r="1136" spans="1:7" ht="39.950000000000003" customHeight="1" x14ac:dyDescent="0.25">
      <c r="A1136" s="2" t="s">
        <v>5233</v>
      </c>
      <c r="B1136" s="2" t="s">
        <v>5235</v>
      </c>
      <c r="C1136" s="2" t="s">
        <v>5234</v>
      </c>
      <c r="D1136" s="2" t="s">
        <v>5179</v>
      </c>
      <c r="E1136" s="3">
        <v>44510</v>
      </c>
      <c r="F1136" s="4" t="s">
        <v>1953</v>
      </c>
      <c r="G1136" s="2" t="s">
        <v>5236</v>
      </c>
    </row>
    <row r="1137" spans="1:7" ht="39.950000000000003" customHeight="1" x14ac:dyDescent="0.25">
      <c r="A1137" s="2" t="s">
        <v>5237</v>
      </c>
      <c r="B1137" s="2" t="s">
        <v>5239</v>
      </c>
      <c r="C1137" s="2" t="s">
        <v>5238</v>
      </c>
      <c r="D1137" s="2" t="s">
        <v>5179</v>
      </c>
      <c r="E1137" s="3">
        <v>43053</v>
      </c>
      <c r="F1137" s="4" t="s">
        <v>5241</v>
      </c>
      <c r="G1137" s="2" t="s">
        <v>5240</v>
      </c>
    </row>
    <row r="1138" spans="1:7" ht="39.950000000000003" customHeight="1" x14ac:dyDescent="0.25">
      <c r="A1138" s="2" t="s">
        <v>5242</v>
      </c>
      <c r="B1138" s="2" t="s">
        <v>5244</v>
      </c>
      <c r="C1138" s="2" t="s">
        <v>5243</v>
      </c>
      <c r="D1138" s="2" t="s">
        <v>5179</v>
      </c>
      <c r="E1138" s="3">
        <v>44859</v>
      </c>
      <c r="F1138" s="4" t="s">
        <v>3170</v>
      </c>
      <c r="G1138" s="2" t="s">
        <v>5245</v>
      </c>
    </row>
    <row r="1139" spans="1:7" ht="39.950000000000003" customHeight="1" x14ac:dyDescent="0.25">
      <c r="A1139" s="2" t="s">
        <v>5246</v>
      </c>
      <c r="B1139" s="2" t="s">
        <v>5248</v>
      </c>
      <c r="C1139" s="2" t="s">
        <v>5247</v>
      </c>
      <c r="D1139" s="2" t="s">
        <v>5179</v>
      </c>
      <c r="E1139" s="3">
        <v>45064</v>
      </c>
      <c r="F1139" s="4" t="s">
        <v>1803</v>
      </c>
      <c r="G1139" s="2" t="s">
        <v>5249</v>
      </c>
    </row>
    <row r="1140" spans="1:7" ht="39.950000000000003" customHeight="1" x14ac:dyDescent="0.25">
      <c r="A1140" s="2" t="s">
        <v>5250</v>
      </c>
      <c r="B1140" s="2" t="s">
        <v>5252</v>
      </c>
      <c r="C1140" s="2" t="s">
        <v>5251</v>
      </c>
      <c r="D1140" s="2" t="s">
        <v>5179</v>
      </c>
      <c r="E1140" s="3">
        <v>44694</v>
      </c>
      <c r="F1140" s="4" t="s">
        <v>3870</v>
      </c>
      <c r="G1140" s="2" t="s">
        <v>5253</v>
      </c>
    </row>
    <row r="1141" spans="1:7" ht="39.950000000000003" customHeight="1" x14ac:dyDescent="0.25">
      <c r="A1141" s="2" t="s">
        <v>5254</v>
      </c>
      <c r="B1141" s="2" t="s">
        <v>5256</v>
      </c>
      <c r="C1141" s="2" t="s">
        <v>5255</v>
      </c>
      <c r="D1141" s="2" t="s">
        <v>5179</v>
      </c>
      <c r="E1141" s="3">
        <v>43250</v>
      </c>
      <c r="F1141" s="4" t="s">
        <v>3861</v>
      </c>
      <c r="G1141" s="2" t="s">
        <v>5257</v>
      </c>
    </row>
    <row r="1142" spans="1:7" ht="39.950000000000003" customHeight="1" x14ac:dyDescent="0.25">
      <c r="A1142" s="2" t="s">
        <v>5258</v>
      </c>
      <c r="B1142" s="2" t="s">
        <v>5260</v>
      </c>
      <c r="C1142" s="2" t="s">
        <v>5259</v>
      </c>
      <c r="D1142" s="2" t="s">
        <v>5179</v>
      </c>
      <c r="E1142" s="3">
        <v>43798</v>
      </c>
      <c r="F1142" s="4" t="s">
        <v>5262</v>
      </c>
      <c r="G1142" s="2" t="s">
        <v>5261</v>
      </c>
    </row>
    <row r="1143" spans="1:7" ht="39.950000000000003" customHeight="1" x14ac:dyDescent="0.25">
      <c r="A1143" s="2" t="s">
        <v>5263</v>
      </c>
      <c r="B1143" s="2" t="s">
        <v>5265</v>
      </c>
      <c r="C1143" s="2" t="s">
        <v>5264</v>
      </c>
      <c r="D1143" s="2" t="s">
        <v>5179</v>
      </c>
      <c r="E1143" s="3">
        <v>43840</v>
      </c>
      <c r="F1143" s="4" t="s">
        <v>2975</v>
      </c>
      <c r="G1143" s="2" t="s">
        <v>5266</v>
      </c>
    </row>
    <row r="1144" spans="1:7" ht="39.950000000000003" customHeight="1" x14ac:dyDescent="0.25">
      <c r="A1144" s="2" t="s">
        <v>5267</v>
      </c>
      <c r="B1144" s="2" t="s">
        <v>5269</v>
      </c>
      <c r="C1144" s="2" t="s">
        <v>5268</v>
      </c>
      <c r="D1144" s="2" t="s">
        <v>5179</v>
      </c>
      <c r="E1144" s="3">
        <v>43893</v>
      </c>
      <c r="F1144" s="4" t="s">
        <v>5271</v>
      </c>
      <c r="G1144" s="2" t="s">
        <v>5270</v>
      </c>
    </row>
    <row r="1145" spans="1:7" ht="39.950000000000003" customHeight="1" x14ac:dyDescent="0.25">
      <c r="A1145" s="2" t="s">
        <v>5272</v>
      </c>
      <c r="B1145" s="2" t="s">
        <v>5274</v>
      </c>
      <c r="C1145" s="2" t="s">
        <v>5273</v>
      </c>
      <c r="D1145" s="2" t="s">
        <v>5179</v>
      </c>
      <c r="E1145" s="3">
        <v>43915</v>
      </c>
      <c r="F1145" s="4" t="s">
        <v>3735</v>
      </c>
      <c r="G1145" s="2" t="s">
        <v>5275</v>
      </c>
    </row>
    <row r="1146" spans="1:7" ht="39.950000000000003" customHeight="1" x14ac:dyDescent="0.25">
      <c r="A1146" s="2" t="s">
        <v>5276</v>
      </c>
      <c r="B1146" s="2" t="s">
        <v>5278</v>
      </c>
      <c r="C1146" s="2" t="s">
        <v>5277</v>
      </c>
      <c r="D1146" s="2" t="s">
        <v>5179</v>
      </c>
      <c r="E1146" s="3">
        <v>44237</v>
      </c>
      <c r="F1146" s="4" t="s">
        <v>5280</v>
      </c>
      <c r="G1146" s="2" t="s">
        <v>5279</v>
      </c>
    </row>
    <row r="1147" spans="1:7" ht="39.950000000000003" customHeight="1" x14ac:dyDescent="0.25">
      <c r="A1147" s="2" t="s">
        <v>5281</v>
      </c>
      <c r="B1147" s="2" t="s">
        <v>5283</v>
      </c>
      <c r="C1147" s="2" t="s">
        <v>5282</v>
      </c>
      <c r="D1147" s="2" t="s">
        <v>5179</v>
      </c>
      <c r="E1147" s="3">
        <v>44340</v>
      </c>
      <c r="F1147" s="4" t="s">
        <v>2547</v>
      </c>
      <c r="G1147" s="2" t="s">
        <v>5284</v>
      </c>
    </row>
    <row r="1148" spans="1:7" ht="39.950000000000003" customHeight="1" x14ac:dyDescent="0.25">
      <c r="A1148" s="2" t="s">
        <v>5285</v>
      </c>
      <c r="B1148" s="2" t="s">
        <v>5287</v>
      </c>
      <c r="C1148" s="2" t="s">
        <v>5286</v>
      </c>
      <c r="D1148" s="2" t="s">
        <v>5179</v>
      </c>
      <c r="E1148" s="3">
        <v>44551</v>
      </c>
      <c r="F1148" s="4" t="s">
        <v>5289</v>
      </c>
      <c r="G1148" s="2" t="s">
        <v>5288</v>
      </c>
    </row>
    <row r="1149" spans="1:7" ht="39.950000000000003" customHeight="1" x14ac:dyDescent="0.25">
      <c r="A1149" s="2" t="s">
        <v>5290</v>
      </c>
      <c r="B1149" s="2" t="s">
        <v>5292</v>
      </c>
      <c r="C1149" s="2" t="s">
        <v>5291</v>
      </c>
      <c r="D1149" s="2" t="s">
        <v>5179</v>
      </c>
      <c r="E1149" s="3">
        <v>44554</v>
      </c>
      <c r="F1149" s="4" t="s">
        <v>5294</v>
      </c>
      <c r="G1149" s="2" t="s">
        <v>5293</v>
      </c>
    </row>
    <row r="1150" spans="1:7" ht="39.950000000000003" customHeight="1" x14ac:dyDescent="0.25">
      <c r="A1150" s="2" t="s">
        <v>5295</v>
      </c>
      <c r="B1150" s="2" t="s">
        <v>5297</v>
      </c>
      <c r="C1150" s="2" t="s">
        <v>5296</v>
      </c>
      <c r="D1150" s="2" t="s">
        <v>5179</v>
      </c>
      <c r="E1150" s="3">
        <v>44636</v>
      </c>
      <c r="F1150" s="4" t="s">
        <v>813</v>
      </c>
      <c r="G1150" s="2" t="s">
        <v>5298</v>
      </c>
    </row>
    <row r="1151" spans="1:7" ht="39.950000000000003" customHeight="1" x14ac:dyDescent="0.25">
      <c r="A1151" s="2" t="s">
        <v>5299</v>
      </c>
      <c r="B1151" s="2" t="s">
        <v>5301</v>
      </c>
      <c r="C1151" s="2" t="s">
        <v>5300</v>
      </c>
      <c r="D1151" s="2" t="s">
        <v>5179</v>
      </c>
      <c r="E1151" s="3">
        <v>44664</v>
      </c>
      <c r="F1151" s="4" t="s">
        <v>1058</v>
      </c>
      <c r="G1151" s="2" t="s">
        <v>5302</v>
      </c>
    </row>
    <row r="1152" spans="1:7" ht="39.950000000000003" customHeight="1" x14ac:dyDescent="0.25">
      <c r="A1152" s="2" t="s">
        <v>5303</v>
      </c>
      <c r="B1152" s="2" t="s">
        <v>5306</v>
      </c>
      <c r="C1152" s="2" t="s">
        <v>5304</v>
      </c>
      <c r="D1152" s="2" t="s">
        <v>5305</v>
      </c>
      <c r="E1152" s="3">
        <v>44354</v>
      </c>
      <c r="F1152" s="4" t="s">
        <v>766</v>
      </c>
      <c r="G1152" s="2" t="s">
        <v>5307</v>
      </c>
    </row>
    <row r="1153" spans="1:7" ht="39.950000000000003" customHeight="1" x14ac:dyDescent="0.25">
      <c r="A1153" s="2" t="s">
        <v>5308</v>
      </c>
      <c r="B1153" s="2" t="s">
        <v>5310</v>
      </c>
      <c r="C1153" s="2" t="s">
        <v>5309</v>
      </c>
      <c r="D1153" s="2" t="s">
        <v>5305</v>
      </c>
      <c r="E1153" s="3">
        <v>44872</v>
      </c>
      <c r="F1153" s="4" t="s">
        <v>5312</v>
      </c>
      <c r="G1153" s="2" t="s">
        <v>5311</v>
      </c>
    </row>
    <row r="1154" spans="1:7" ht="39.950000000000003" customHeight="1" x14ac:dyDescent="0.25">
      <c r="A1154" s="2" t="s">
        <v>5313</v>
      </c>
      <c r="B1154" s="2" t="s">
        <v>5315</v>
      </c>
      <c r="C1154" s="2" t="s">
        <v>5314</v>
      </c>
      <c r="D1154" s="2" t="s">
        <v>5305</v>
      </c>
      <c r="E1154" s="3">
        <v>45068</v>
      </c>
      <c r="F1154" s="4" t="s">
        <v>2138</v>
      </c>
      <c r="G1154" s="2" t="s">
        <v>5316</v>
      </c>
    </row>
    <row r="1155" spans="1:7" ht="39.950000000000003" customHeight="1" x14ac:dyDescent="0.25">
      <c r="A1155" s="2" t="s">
        <v>5317</v>
      </c>
      <c r="B1155" s="2" t="s">
        <v>5320</v>
      </c>
      <c r="C1155" s="2" t="s">
        <v>5318</v>
      </c>
      <c r="D1155" s="2" t="s">
        <v>5319</v>
      </c>
      <c r="E1155" s="3">
        <v>43696</v>
      </c>
      <c r="F1155" s="4" t="s">
        <v>4859</v>
      </c>
      <c r="G1155" s="2" t="s">
        <v>5321</v>
      </c>
    </row>
    <row r="1156" spans="1:7" ht="39.950000000000003" customHeight="1" x14ac:dyDescent="0.25">
      <c r="A1156" s="2" t="s">
        <v>5322</v>
      </c>
      <c r="B1156" s="2" t="s">
        <v>5324</v>
      </c>
      <c r="C1156" s="2" t="s">
        <v>5323</v>
      </c>
      <c r="D1156" s="2" t="s">
        <v>5319</v>
      </c>
      <c r="E1156" s="3">
        <v>45209</v>
      </c>
      <c r="F1156" s="4" t="s">
        <v>5326</v>
      </c>
      <c r="G1156" s="2" t="s">
        <v>5325</v>
      </c>
    </row>
    <row r="1157" spans="1:7" ht="39.950000000000003" customHeight="1" x14ac:dyDescent="0.25">
      <c r="A1157" s="2" t="s">
        <v>5327</v>
      </c>
      <c r="B1157" s="2" t="s">
        <v>5329</v>
      </c>
      <c r="C1157" s="2" t="s">
        <v>5328</v>
      </c>
      <c r="D1157" s="2" t="s">
        <v>5319</v>
      </c>
      <c r="E1157" s="3">
        <v>43612</v>
      </c>
      <c r="F1157" s="4" t="s">
        <v>1276</v>
      </c>
      <c r="G1157" s="2" t="s">
        <v>5330</v>
      </c>
    </row>
    <row r="1158" spans="1:7" ht="39.950000000000003" customHeight="1" x14ac:dyDescent="0.25">
      <c r="A1158" s="2" t="s">
        <v>5331</v>
      </c>
      <c r="B1158" s="2" t="s">
        <v>5333</v>
      </c>
      <c r="C1158" s="2" t="s">
        <v>5332</v>
      </c>
      <c r="D1158" s="2" t="s">
        <v>5319</v>
      </c>
      <c r="E1158" s="3">
        <v>42968</v>
      </c>
      <c r="F1158" s="4" t="s">
        <v>5335</v>
      </c>
      <c r="G1158" s="2" t="s">
        <v>5334</v>
      </c>
    </row>
    <row r="1159" spans="1:7" ht="39.950000000000003" customHeight="1" x14ac:dyDescent="0.25">
      <c r="A1159" s="2" t="s">
        <v>5336</v>
      </c>
      <c r="B1159" s="2" t="s">
        <v>5338</v>
      </c>
      <c r="C1159" s="2" t="s">
        <v>5337</v>
      </c>
      <c r="D1159" s="2" t="s">
        <v>5319</v>
      </c>
      <c r="E1159" s="3">
        <v>45237</v>
      </c>
      <c r="F1159" s="4" t="s">
        <v>4294</v>
      </c>
      <c r="G1159" s="2" t="s">
        <v>5339</v>
      </c>
    </row>
    <row r="1160" spans="1:7" ht="39.950000000000003" customHeight="1" x14ac:dyDescent="0.25">
      <c r="A1160" s="2" t="s">
        <v>5340</v>
      </c>
      <c r="B1160" s="2" t="s">
        <v>5342</v>
      </c>
      <c r="C1160" s="2" t="s">
        <v>5341</v>
      </c>
      <c r="D1160" s="2" t="s">
        <v>5319</v>
      </c>
      <c r="E1160" s="3">
        <v>43943</v>
      </c>
      <c r="F1160" s="4" t="s">
        <v>2495</v>
      </c>
      <c r="G1160" s="2" t="s">
        <v>5343</v>
      </c>
    </row>
    <row r="1161" spans="1:7" ht="39.950000000000003" customHeight="1" x14ac:dyDescent="0.25">
      <c r="A1161" s="2" t="s">
        <v>5344</v>
      </c>
      <c r="B1161" s="2" t="s">
        <v>5346</v>
      </c>
      <c r="C1161" s="2" t="s">
        <v>5345</v>
      </c>
      <c r="D1161" s="2" t="s">
        <v>5319</v>
      </c>
      <c r="E1161" s="3">
        <v>44671</v>
      </c>
      <c r="F1161" s="4" t="s">
        <v>5348</v>
      </c>
      <c r="G1161" s="2" t="s">
        <v>5347</v>
      </c>
    </row>
    <row r="1162" spans="1:7" ht="39.950000000000003" customHeight="1" x14ac:dyDescent="0.25">
      <c r="A1162" s="2" t="s">
        <v>5349</v>
      </c>
      <c r="B1162" s="2" t="s">
        <v>5351</v>
      </c>
      <c r="C1162" s="2" t="s">
        <v>5350</v>
      </c>
      <c r="D1162" s="2" t="s">
        <v>5319</v>
      </c>
      <c r="E1162" s="3">
        <v>44839</v>
      </c>
      <c r="F1162" s="4" t="s">
        <v>1257</v>
      </c>
      <c r="G1162" s="2" t="s">
        <v>5352</v>
      </c>
    </row>
    <row r="1163" spans="1:7" ht="39.950000000000003" customHeight="1" x14ac:dyDescent="0.25">
      <c r="A1163" s="2" t="s">
        <v>5353</v>
      </c>
      <c r="B1163" s="2" t="s">
        <v>5355</v>
      </c>
      <c r="C1163" s="2" t="s">
        <v>5354</v>
      </c>
      <c r="D1163" s="2" t="s">
        <v>5319</v>
      </c>
      <c r="E1163" s="3">
        <v>43627</v>
      </c>
      <c r="F1163" s="4" t="s">
        <v>2282</v>
      </c>
      <c r="G1163" s="2" t="s">
        <v>5356</v>
      </c>
    </row>
    <row r="1164" spans="1:7" ht="39.950000000000003" customHeight="1" x14ac:dyDescent="0.25">
      <c r="A1164" s="2" t="s">
        <v>5357</v>
      </c>
      <c r="B1164" s="2" t="s">
        <v>5359</v>
      </c>
      <c r="C1164" s="2" t="s">
        <v>5358</v>
      </c>
      <c r="D1164" s="2" t="s">
        <v>5319</v>
      </c>
      <c r="E1164" s="3">
        <v>43873</v>
      </c>
      <c r="F1164" s="4" t="s">
        <v>5361</v>
      </c>
      <c r="G1164" s="2" t="s">
        <v>5360</v>
      </c>
    </row>
    <row r="1165" spans="1:7" ht="39.950000000000003" customHeight="1" x14ac:dyDescent="0.25">
      <c r="A1165" s="2" t="s">
        <v>5362</v>
      </c>
      <c r="B1165" s="2" t="s">
        <v>5364</v>
      </c>
      <c r="C1165" s="2" t="s">
        <v>5363</v>
      </c>
      <c r="D1165" s="2" t="s">
        <v>5319</v>
      </c>
      <c r="E1165" s="3">
        <v>43789</v>
      </c>
      <c r="F1165" s="4" t="s">
        <v>3119</v>
      </c>
      <c r="G1165" s="2" t="s">
        <v>5365</v>
      </c>
    </row>
    <row r="1166" spans="1:7" ht="39.950000000000003" customHeight="1" x14ac:dyDescent="0.25">
      <c r="A1166" s="2" t="s">
        <v>5366</v>
      </c>
      <c r="B1166" s="2" t="s">
        <v>5368</v>
      </c>
      <c r="C1166" s="2" t="s">
        <v>5367</v>
      </c>
      <c r="D1166" s="2" t="s">
        <v>5319</v>
      </c>
      <c r="E1166" s="3">
        <v>43910</v>
      </c>
      <c r="F1166" s="4" t="s">
        <v>5370</v>
      </c>
      <c r="G1166" s="2" t="s">
        <v>5369</v>
      </c>
    </row>
    <row r="1167" spans="1:7" ht="39.950000000000003" customHeight="1" x14ac:dyDescent="0.25">
      <c r="A1167" s="2" t="s">
        <v>5371</v>
      </c>
      <c r="B1167" s="2" t="s">
        <v>5373</v>
      </c>
      <c r="C1167" s="2" t="s">
        <v>5372</v>
      </c>
      <c r="D1167" s="2" t="s">
        <v>5319</v>
      </c>
      <c r="E1167" s="3">
        <v>43991</v>
      </c>
      <c r="F1167" s="4" t="s">
        <v>5375</v>
      </c>
      <c r="G1167" s="2" t="s">
        <v>5374</v>
      </c>
    </row>
    <row r="1168" spans="1:7" ht="39.950000000000003" customHeight="1" x14ac:dyDescent="0.25">
      <c r="A1168" s="2" t="s">
        <v>5376</v>
      </c>
      <c r="B1168" s="2" t="s">
        <v>5378</v>
      </c>
      <c r="C1168" s="2" t="s">
        <v>5377</v>
      </c>
      <c r="D1168" s="2" t="s">
        <v>5319</v>
      </c>
      <c r="E1168" s="3">
        <v>44203</v>
      </c>
      <c r="F1168" s="4" t="s">
        <v>5380</v>
      </c>
      <c r="G1168" s="2" t="s">
        <v>5379</v>
      </c>
    </row>
    <row r="1169" spans="1:7" ht="39.950000000000003" customHeight="1" x14ac:dyDescent="0.25">
      <c r="A1169" s="2" t="s">
        <v>5381</v>
      </c>
      <c r="B1169" s="2" t="s">
        <v>5383</v>
      </c>
      <c r="C1169" s="2" t="s">
        <v>5382</v>
      </c>
      <c r="D1169" s="2" t="s">
        <v>5319</v>
      </c>
      <c r="E1169" s="3">
        <v>44278</v>
      </c>
      <c r="F1169" s="4" t="s">
        <v>3829</v>
      </c>
      <c r="G1169" s="2" t="s">
        <v>5384</v>
      </c>
    </row>
    <row r="1170" spans="1:7" ht="39.950000000000003" customHeight="1" x14ac:dyDescent="0.25">
      <c r="A1170" s="2" t="s">
        <v>5385</v>
      </c>
      <c r="B1170" s="2" t="s">
        <v>5387</v>
      </c>
      <c r="C1170" s="2" t="s">
        <v>5386</v>
      </c>
      <c r="D1170" s="2" t="s">
        <v>5319</v>
      </c>
      <c r="E1170" s="3">
        <v>44250</v>
      </c>
      <c r="F1170" s="4" t="s">
        <v>5389</v>
      </c>
      <c r="G1170" s="2" t="s">
        <v>5388</v>
      </c>
    </row>
    <row r="1171" spans="1:7" ht="39.950000000000003" customHeight="1" x14ac:dyDescent="0.25">
      <c r="A1171" s="2" t="s">
        <v>5390</v>
      </c>
      <c r="B1171" s="2" t="s">
        <v>5392</v>
      </c>
      <c r="C1171" s="2" t="s">
        <v>5391</v>
      </c>
      <c r="D1171" s="2" t="s">
        <v>5319</v>
      </c>
      <c r="E1171" s="3">
        <v>44281</v>
      </c>
      <c r="F1171" s="4" t="s">
        <v>1382</v>
      </c>
      <c r="G1171" s="2" t="s">
        <v>5393</v>
      </c>
    </row>
    <row r="1172" spans="1:7" ht="39.950000000000003" customHeight="1" x14ac:dyDescent="0.25">
      <c r="A1172" s="2" t="s">
        <v>5394</v>
      </c>
      <c r="B1172" s="2" t="s">
        <v>5396</v>
      </c>
      <c r="C1172" s="2" t="s">
        <v>5395</v>
      </c>
      <c r="D1172" s="2" t="s">
        <v>5319</v>
      </c>
      <c r="E1172" s="3">
        <v>44411</v>
      </c>
      <c r="F1172" s="4" t="s">
        <v>5398</v>
      </c>
      <c r="G1172" s="2" t="s">
        <v>5397</v>
      </c>
    </row>
    <row r="1173" spans="1:7" ht="39.950000000000003" customHeight="1" x14ac:dyDescent="0.25">
      <c r="A1173" s="2" t="s">
        <v>5399</v>
      </c>
      <c r="B1173" s="2" t="s">
        <v>5401</v>
      </c>
      <c r="C1173" s="2" t="s">
        <v>5400</v>
      </c>
      <c r="D1173" s="2" t="s">
        <v>5319</v>
      </c>
      <c r="E1173" s="3">
        <v>44344</v>
      </c>
      <c r="F1173" s="4" t="s">
        <v>497</v>
      </c>
      <c r="G1173" s="2" t="s">
        <v>5402</v>
      </c>
    </row>
    <row r="1174" spans="1:7" ht="39.950000000000003" customHeight="1" x14ac:dyDescent="0.25">
      <c r="A1174" s="2" t="s">
        <v>5403</v>
      </c>
      <c r="B1174" s="2" t="s">
        <v>5405</v>
      </c>
      <c r="C1174" s="2" t="s">
        <v>5404</v>
      </c>
      <c r="D1174" s="2" t="s">
        <v>5319</v>
      </c>
      <c r="E1174" s="3">
        <v>44265</v>
      </c>
      <c r="F1174" s="4" t="s">
        <v>4821</v>
      </c>
      <c r="G1174" s="2" t="s">
        <v>5406</v>
      </c>
    </row>
    <row r="1175" spans="1:7" ht="39.950000000000003" customHeight="1" x14ac:dyDescent="0.25">
      <c r="A1175" s="2" t="s">
        <v>5407</v>
      </c>
      <c r="B1175" s="2" t="s">
        <v>5409</v>
      </c>
      <c r="C1175" s="2" t="s">
        <v>5408</v>
      </c>
      <c r="D1175" s="2" t="s">
        <v>5319</v>
      </c>
      <c r="E1175" s="3">
        <v>44433</v>
      </c>
      <c r="F1175" s="4" t="s">
        <v>5411</v>
      </c>
      <c r="G1175" s="2" t="s">
        <v>5410</v>
      </c>
    </row>
    <row r="1176" spans="1:7" ht="39.950000000000003" customHeight="1" x14ac:dyDescent="0.25">
      <c r="A1176" s="2" t="s">
        <v>5412</v>
      </c>
      <c r="B1176" s="2" t="s">
        <v>5414</v>
      </c>
      <c r="C1176" s="2" t="s">
        <v>5413</v>
      </c>
      <c r="D1176" s="2" t="s">
        <v>5319</v>
      </c>
      <c r="E1176" s="3">
        <v>44466</v>
      </c>
      <c r="F1176" s="4" t="s">
        <v>5416</v>
      </c>
      <c r="G1176" s="2" t="s">
        <v>5415</v>
      </c>
    </row>
    <row r="1177" spans="1:7" ht="39.950000000000003" customHeight="1" x14ac:dyDescent="0.25">
      <c r="A1177" s="2" t="s">
        <v>5417</v>
      </c>
      <c r="B1177" s="2" t="s">
        <v>5419</v>
      </c>
      <c r="C1177" s="2" t="s">
        <v>5418</v>
      </c>
      <c r="D1177" s="2" t="s">
        <v>5319</v>
      </c>
      <c r="E1177" s="3">
        <v>44697</v>
      </c>
      <c r="F1177" s="4" t="s">
        <v>2701</v>
      </c>
      <c r="G1177" s="2" t="s">
        <v>5420</v>
      </c>
    </row>
    <row r="1178" spans="1:7" ht="39.950000000000003" customHeight="1" x14ac:dyDescent="0.25">
      <c r="A1178" s="2" t="s">
        <v>5421</v>
      </c>
      <c r="B1178" s="2" t="s">
        <v>5423</v>
      </c>
      <c r="C1178" s="2" t="s">
        <v>5422</v>
      </c>
      <c r="D1178" s="2" t="s">
        <v>5319</v>
      </c>
      <c r="E1178" s="3">
        <v>44692</v>
      </c>
      <c r="F1178" s="4" t="s">
        <v>5425</v>
      </c>
      <c r="G1178" s="2" t="s">
        <v>5424</v>
      </c>
    </row>
    <row r="1179" spans="1:7" ht="39.950000000000003" customHeight="1" x14ac:dyDescent="0.25">
      <c r="A1179" s="2" t="s">
        <v>5426</v>
      </c>
      <c r="B1179" s="2" t="s">
        <v>5428</v>
      </c>
      <c r="C1179" s="2" t="s">
        <v>5427</v>
      </c>
      <c r="D1179" s="2" t="s">
        <v>5319</v>
      </c>
      <c r="E1179" s="3">
        <v>44859</v>
      </c>
      <c r="F1179" s="4" t="s">
        <v>3170</v>
      </c>
      <c r="G1179" s="2" t="s">
        <v>5420</v>
      </c>
    </row>
    <row r="1180" spans="1:7" ht="39.950000000000003" customHeight="1" x14ac:dyDescent="0.25">
      <c r="A1180" s="2" t="s">
        <v>5429</v>
      </c>
      <c r="B1180" s="2" t="s">
        <v>5431</v>
      </c>
      <c r="C1180" s="2" t="s">
        <v>5430</v>
      </c>
      <c r="D1180" s="2" t="s">
        <v>5319</v>
      </c>
      <c r="E1180" s="3">
        <v>45075</v>
      </c>
      <c r="F1180" s="4" t="s">
        <v>2277</v>
      </c>
      <c r="G1180" s="2" t="s">
        <v>5432</v>
      </c>
    </row>
    <row r="1181" spans="1:7" ht="39.950000000000003" customHeight="1" x14ac:dyDescent="0.25">
      <c r="A1181" s="2" t="s">
        <v>5433</v>
      </c>
      <c r="B1181" s="2" t="s">
        <v>5436</v>
      </c>
      <c r="C1181" s="2" t="s">
        <v>5434</v>
      </c>
      <c r="D1181" s="2" t="s">
        <v>5435</v>
      </c>
      <c r="E1181" s="3">
        <v>42933</v>
      </c>
      <c r="F1181" s="4" t="s">
        <v>5438</v>
      </c>
      <c r="G1181" s="2" t="s">
        <v>5437</v>
      </c>
    </row>
    <row r="1182" spans="1:7" ht="39.950000000000003" customHeight="1" x14ac:dyDescent="0.25">
      <c r="A1182" s="2" t="s">
        <v>5439</v>
      </c>
      <c r="B1182" s="2" t="s">
        <v>5442</v>
      </c>
      <c r="C1182" s="2" t="s">
        <v>5440</v>
      </c>
      <c r="D1182" s="2" t="s">
        <v>5441</v>
      </c>
      <c r="E1182" s="3">
        <v>44859</v>
      </c>
      <c r="F1182" s="4" t="s">
        <v>3170</v>
      </c>
      <c r="G1182" s="2" t="s">
        <v>5443</v>
      </c>
    </row>
    <row r="1183" spans="1:7" ht="39.950000000000003" customHeight="1" x14ac:dyDescent="0.25">
      <c r="A1183" s="2" t="s">
        <v>5444</v>
      </c>
      <c r="B1183" s="2" t="s">
        <v>5447</v>
      </c>
      <c r="C1183" s="2" t="s">
        <v>5445</v>
      </c>
      <c r="D1183" s="2" t="s">
        <v>5446</v>
      </c>
      <c r="E1183" s="3">
        <v>43497</v>
      </c>
      <c r="F1183" s="4" t="s">
        <v>3114</v>
      </c>
      <c r="G1183" s="2" t="s">
        <v>5448</v>
      </c>
    </row>
    <row r="1184" spans="1:7" ht="39.950000000000003" customHeight="1" x14ac:dyDescent="0.25">
      <c r="A1184" s="2" t="s">
        <v>5449</v>
      </c>
      <c r="B1184" s="2" t="s">
        <v>5451</v>
      </c>
      <c r="C1184" s="2" t="s">
        <v>5450</v>
      </c>
      <c r="D1184" s="2" t="s">
        <v>5446</v>
      </c>
      <c r="E1184" s="3">
        <v>44336</v>
      </c>
      <c r="F1184" s="4" t="s">
        <v>5453</v>
      </c>
      <c r="G1184" s="2" t="s">
        <v>5452</v>
      </c>
    </row>
    <row r="1185" spans="1:7" ht="39.950000000000003" customHeight="1" x14ac:dyDescent="0.25">
      <c r="A1185" s="2" t="s">
        <v>5454</v>
      </c>
      <c r="B1185" s="2" t="s">
        <v>5456</v>
      </c>
      <c r="C1185" s="2" t="s">
        <v>5455</v>
      </c>
      <c r="D1185" s="2" t="s">
        <v>5446</v>
      </c>
      <c r="E1185" s="3">
        <v>44706</v>
      </c>
      <c r="F1185" s="4" t="s">
        <v>4070</v>
      </c>
      <c r="G1185" s="2" t="s">
        <v>5457</v>
      </c>
    </row>
    <row r="1186" spans="1:7" ht="39.950000000000003" customHeight="1" x14ac:dyDescent="0.25">
      <c r="A1186" s="2" t="s">
        <v>5458</v>
      </c>
      <c r="B1186" s="2" t="s">
        <v>5461</v>
      </c>
      <c r="C1186" s="2" t="s">
        <v>5459</v>
      </c>
      <c r="D1186" s="2" t="s">
        <v>5460</v>
      </c>
      <c r="E1186" s="3">
        <v>44628</v>
      </c>
      <c r="F1186" s="4" t="s">
        <v>5463</v>
      </c>
      <c r="G1186" s="2" t="s">
        <v>5462</v>
      </c>
    </row>
    <row r="1187" spans="1:7" ht="39.950000000000003" customHeight="1" x14ac:dyDescent="0.25">
      <c r="A1187" s="2" t="s">
        <v>5464</v>
      </c>
      <c r="B1187" s="2" t="s">
        <v>5466</v>
      </c>
      <c r="C1187" s="2" t="s">
        <v>5465</v>
      </c>
      <c r="D1187" s="2" t="s">
        <v>5460</v>
      </c>
      <c r="E1187" s="3">
        <v>45097</v>
      </c>
      <c r="F1187" s="4" t="s">
        <v>5468</v>
      </c>
      <c r="G1187" s="2" t="s">
        <v>5467</v>
      </c>
    </row>
    <row r="1188" spans="1:7" ht="39.950000000000003" customHeight="1" x14ac:dyDescent="0.25">
      <c r="A1188" s="2" t="s">
        <v>5469</v>
      </c>
      <c r="B1188" s="2" t="s">
        <v>5472</v>
      </c>
      <c r="C1188" s="2" t="s">
        <v>5470</v>
      </c>
      <c r="D1188" s="2" t="s">
        <v>5471</v>
      </c>
      <c r="E1188" s="3">
        <v>42676</v>
      </c>
      <c r="F1188" s="4" t="s">
        <v>5474</v>
      </c>
      <c r="G1188" s="2" t="s">
        <v>5473</v>
      </c>
    </row>
    <row r="1189" spans="1:7" ht="39.950000000000003" customHeight="1" x14ac:dyDescent="0.25">
      <c r="A1189" s="2" t="s">
        <v>5475</v>
      </c>
      <c r="B1189" s="2" t="s">
        <v>5477</v>
      </c>
      <c r="C1189" s="2" t="s">
        <v>5476</v>
      </c>
      <c r="D1189" s="2" t="s">
        <v>5471</v>
      </c>
      <c r="E1189" s="3">
        <v>45096</v>
      </c>
      <c r="F1189" s="4" t="s">
        <v>5479</v>
      </c>
      <c r="G1189" s="2" t="s">
        <v>5478</v>
      </c>
    </row>
    <row r="1190" spans="1:7" ht="39.950000000000003" customHeight="1" x14ac:dyDescent="0.25">
      <c r="A1190" s="2" t="s">
        <v>5480</v>
      </c>
      <c r="B1190" s="2" t="s">
        <v>5482</v>
      </c>
      <c r="C1190" s="2" t="s">
        <v>5481</v>
      </c>
      <c r="D1190" s="2" t="s">
        <v>5471</v>
      </c>
      <c r="E1190" s="3">
        <v>43473</v>
      </c>
      <c r="F1190" s="4" t="s">
        <v>3405</v>
      </c>
      <c r="G1190" s="2" t="s">
        <v>5483</v>
      </c>
    </row>
    <row r="1191" spans="1:7" ht="39.950000000000003" customHeight="1" x14ac:dyDescent="0.25">
      <c r="A1191" s="2" t="s">
        <v>5484</v>
      </c>
      <c r="B1191" s="2" t="s">
        <v>5486</v>
      </c>
      <c r="C1191" s="2" t="s">
        <v>5485</v>
      </c>
      <c r="D1191" s="2" t="s">
        <v>5471</v>
      </c>
      <c r="E1191" s="3">
        <v>43474</v>
      </c>
      <c r="F1191" s="4" t="s">
        <v>5488</v>
      </c>
      <c r="G1191" s="2" t="s">
        <v>5487</v>
      </c>
    </row>
    <row r="1192" spans="1:7" ht="39.950000000000003" customHeight="1" x14ac:dyDescent="0.25">
      <c r="A1192" s="2" t="s">
        <v>5489</v>
      </c>
      <c r="B1192" s="2" t="s">
        <v>5492</v>
      </c>
      <c r="C1192" s="2" t="s">
        <v>5490</v>
      </c>
      <c r="D1192" s="2" t="s">
        <v>5491</v>
      </c>
      <c r="E1192" s="3">
        <v>43936</v>
      </c>
      <c r="F1192" s="4" t="s">
        <v>3749</v>
      </c>
      <c r="G1192" s="2" t="s">
        <v>5493</v>
      </c>
    </row>
    <row r="1193" spans="1:7" ht="39.950000000000003" customHeight="1" x14ac:dyDescent="0.25">
      <c r="A1193" s="2" t="s">
        <v>5494</v>
      </c>
      <c r="B1193" s="2" t="s">
        <v>5496</v>
      </c>
      <c r="C1193" s="2" t="s">
        <v>5495</v>
      </c>
      <c r="D1193" s="2" t="s">
        <v>5491</v>
      </c>
      <c r="E1193" s="3">
        <v>43685</v>
      </c>
      <c r="F1193" s="4" t="s">
        <v>5498</v>
      </c>
      <c r="G1193" s="2" t="s">
        <v>5497</v>
      </c>
    </row>
    <row r="1194" spans="1:7" ht="39.950000000000003" customHeight="1" x14ac:dyDescent="0.25">
      <c r="A1194" s="2" t="s">
        <v>5499</v>
      </c>
      <c r="B1194" s="2" t="s">
        <v>5501</v>
      </c>
      <c r="C1194" s="2" t="s">
        <v>5500</v>
      </c>
      <c r="D1194" s="2" t="s">
        <v>5491</v>
      </c>
      <c r="E1194" s="3">
        <v>43965</v>
      </c>
      <c r="F1194" s="4" t="s">
        <v>4016</v>
      </c>
      <c r="G1194" s="2" t="s">
        <v>5502</v>
      </c>
    </row>
    <row r="1195" spans="1:7" ht="39.950000000000003" customHeight="1" x14ac:dyDescent="0.25">
      <c r="A1195" s="2" t="s">
        <v>5503</v>
      </c>
      <c r="B1195" s="2" t="s">
        <v>5505</v>
      </c>
      <c r="C1195" s="2" t="s">
        <v>5504</v>
      </c>
      <c r="D1195" s="2" t="s">
        <v>5491</v>
      </c>
      <c r="E1195" s="3">
        <v>44361</v>
      </c>
      <c r="F1195" s="4" t="s">
        <v>5507</v>
      </c>
      <c r="G1195" s="2" t="s">
        <v>5506</v>
      </c>
    </row>
    <row r="1196" spans="1:7" ht="39.950000000000003" customHeight="1" x14ac:dyDescent="0.25">
      <c r="A1196" s="2" t="s">
        <v>5508</v>
      </c>
      <c r="B1196" s="2" t="s">
        <v>5510</v>
      </c>
      <c r="C1196" s="2" t="s">
        <v>5509</v>
      </c>
      <c r="D1196" s="2" t="s">
        <v>5491</v>
      </c>
      <c r="E1196" s="3">
        <v>44350</v>
      </c>
      <c r="F1196" s="4" t="s">
        <v>5512</v>
      </c>
      <c r="G1196" s="2" t="s">
        <v>5511</v>
      </c>
    </row>
    <row r="1197" spans="1:7" ht="39.950000000000003" customHeight="1" x14ac:dyDescent="0.25">
      <c r="A1197" s="2" t="s">
        <v>5513</v>
      </c>
      <c r="B1197" s="2" t="s">
        <v>5515</v>
      </c>
      <c r="C1197" s="2" t="s">
        <v>5514</v>
      </c>
      <c r="D1197" s="2" t="s">
        <v>5491</v>
      </c>
      <c r="E1197" s="3">
        <v>43217</v>
      </c>
      <c r="F1197" s="4" t="s">
        <v>5517</v>
      </c>
      <c r="G1197" s="2" t="s">
        <v>5516</v>
      </c>
    </row>
    <row r="1198" spans="1:7" ht="39.950000000000003" customHeight="1" x14ac:dyDescent="0.25">
      <c r="A1198" s="2" t="s">
        <v>5518</v>
      </c>
      <c r="B1198" s="2" t="s">
        <v>5520</v>
      </c>
      <c r="C1198" s="2" t="s">
        <v>5519</v>
      </c>
      <c r="D1198" s="2" t="s">
        <v>5491</v>
      </c>
      <c r="E1198" s="3">
        <v>43217</v>
      </c>
      <c r="F1198" s="4" t="s">
        <v>5517</v>
      </c>
      <c r="G1198" s="2" t="s">
        <v>5521</v>
      </c>
    </row>
    <row r="1199" spans="1:7" ht="39.950000000000003" customHeight="1" x14ac:dyDescent="0.25">
      <c r="A1199" s="2" t="s">
        <v>5522</v>
      </c>
      <c r="B1199" s="2" t="s">
        <v>5524</v>
      </c>
      <c r="C1199" s="2" t="s">
        <v>5523</v>
      </c>
      <c r="D1199" s="2" t="s">
        <v>5491</v>
      </c>
      <c r="E1199" s="3">
        <v>45086</v>
      </c>
      <c r="F1199" s="4" t="s">
        <v>5526</v>
      </c>
      <c r="G1199" s="2" t="s">
        <v>5525</v>
      </c>
    </row>
    <row r="1200" spans="1:7" ht="39.950000000000003" customHeight="1" x14ac:dyDescent="0.25">
      <c r="A1200" s="2" t="s">
        <v>5527</v>
      </c>
      <c r="B1200" s="2" t="s">
        <v>5529</v>
      </c>
      <c r="C1200" s="2" t="s">
        <v>5528</v>
      </c>
      <c r="D1200" s="2" t="s">
        <v>5491</v>
      </c>
      <c r="E1200" s="3">
        <v>43558</v>
      </c>
      <c r="F1200" s="4" t="s">
        <v>2028</v>
      </c>
      <c r="G1200" s="2" t="s">
        <v>5530</v>
      </c>
    </row>
    <row r="1201" spans="1:7" ht="39.950000000000003" customHeight="1" x14ac:dyDescent="0.25">
      <c r="A1201" s="2" t="s">
        <v>5531</v>
      </c>
      <c r="B1201" s="2" t="s">
        <v>5533</v>
      </c>
      <c r="C1201" s="2" t="s">
        <v>5532</v>
      </c>
      <c r="D1201" s="2" t="s">
        <v>5491</v>
      </c>
      <c r="E1201" s="3">
        <v>44508</v>
      </c>
      <c r="F1201" s="4" t="s">
        <v>222</v>
      </c>
      <c r="G1201" s="2" t="s">
        <v>5534</v>
      </c>
    </row>
    <row r="1202" spans="1:7" ht="39.950000000000003" customHeight="1" x14ac:dyDescent="0.25">
      <c r="A1202" s="2" t="s">
        <v>5535</v>
      </c>
      <c r="B1202" s="2" t="s">
        <v>5537</v>
      </c>
      <c r="C1202" s="2" t="s">
        <v>5536</v>
      </c>
      <c r="D1202" s="2" t="s">
        <v>5491</v>
      </c>
      <c r="E1202" s="3">
        <v>44530</v>
      </c>
      <c r="F1202" s="4" t="s">
        <v>5539</v>
      </c>
      <c r="G1202" s="2" t="s">
        <v>5538</v>
      </c>
    </row>
    <row r="1203" spans="1:7" ht="39.950000000000003" customHeight="1" x14ac:dyDescent="0.25">
      <c r="A1203" s="2" t="s">
        <v>5540</v>
      </c>
      <c r="B1203" s="2" t="s">
        <v>5542</v>
      </c>
      <c r="C1203" s="2" t="s">
        <v>5541</v>
      </c>
      <c r="D1203" s="2" t="s">
        <v>5491</v>
      </c>
      <c r="E1203" s="3">
        <v>45064</v>
      </c>
      <c r="F1203" s="4" t="s">
        <v>1803</v>
      </c>
      <c r="G1203" s="2" t="s">
        <v>5543</v>
      </c>
    </row>
    <row r="1204" spans="1:7" ht="39.950000000000003" customHeight="1" x14ac:dyDescent="0.25">
      <c r="A1204" s="2" t="s">
        <v>5544</v>
      </c>
      <c r="B1204" s="2" t="s">
        <v>5546</v>
      </c>
      <c r="C1204" s="2" t="s">
        <v>5545</v>
      </c>
      <c r="D1204" s="2" t="s">
        <v>5491</v>
      </c>
      <c r="E1204" s="3">
        <v>45301</v>
      </c>
      <c r="F1204" s="4" t="s">
        <v>5548</v>
      </c>
      <c r="G1204" s="2" t="s">
        <v>5547</v>
      </c>
    </row>
    <row r="1205" spans="1:7" ht="39.950000000000003" customHeight="1" x14ac:dyDescent="0.25">
      <c r="A1205" s="2" t="s">
        <v>5549</v>
      </c>
      <c r="B1205" s="2" t="s">
        <v>5552</v>
      </c>
      <c r="C1205" s="2" t="s">
        <v>5550</v>
      </c>
      <c r="D1205" s="2" t="s">
        <v>5551</v>
      </c>
      <c r="E1205" s="3">
        <v>43244</v>
      </c>
      <c r="F1205" s="4" t="s">
        <v>3371</v>
      </c>
      <c r="G1205" s="2" t="s">
        <v>5553</v>
      </c>
    </row>
    <row r="1206" spans="1:7" ht="39.950000000000003" customHeight="1" x14ac:dyDescent="0.25">
      <c r="A1206" s="2" t="s">
        <v>5554</v>
      </c>
      <c r="B1206" s="2" t="s">
        <v>5556</v>
      </c>
      <c r="C1206" s="2" t="s">
        <v>5555</v>
      </c>
      <c r="D1206" s="2" t="s">
        <v>5551</v>
      </c>
      <c r="E1206" s="3">
        <v>45189</v>
      </c>
      <c r="F1206" s="4" t="s">
        <v>3663</v>
      </c>
      <c r="G1206" s="2" t="s">
        <v>5557</v>
      </c>
    </row>
    <row r="1207" spans="1:7" ht="39.950000000000003" customHeight="1" x14ac:dyDescent="0.25">
      <c r="A1207" s="2" t="s">
        <v>5558</v>
      </c>
      <c r="B1207" s="2" t="s">
        <v>5561</v>
      </c>
      <c r="C1207" s="2" t="s">
        <v>5559</v>
      </c>
      <c r="D1207" s="2" t="s">
        <v>5560</v>
      </c>
      <c r="E1207" s="3">
        <v>45321</v>
      </c>
      <c r="F1207" s="4" t="s">
        <v>592</v>
      </c>
      <c r="G1207" s="2" t="s">
        <v>5562</v>
      </c>
    </row>
    <row r="1208" spans="1:7" ht="39.950000000000003" customHeight="1" x14ac:dyDescent="0.25">
      <c r="A1208" s="2" t="s">
        <v>5563</v>
      </c>
      <c r="B1208" s="2" t="s">
        <v>5565</v>
      </c>
      <c r="C1208" s="2" t="s">
        <v>5564</v>
      </c>
      <c r="D1208" s="2" t="s">
        <v>5560</v>
      </c>
      <c r="E1208" s="3">
        <v>44258</v>
      </c>
      <c r="F1208" s="4" t="s">
        <v>3944</v>
      </c>
      <c r="G1208" s="2" t="s">
        <v>5566</v>
      </c>
    </row>
    <row r="1209" spans="1:7" ht="39.950000000000003" customHeight="1" x14ac:dyDescent="0.25">
      <c r="A1209" s="2" t="s">
        <v>5567</v>
      </c>
      <c r="B1209" s="2" t="s">
        <v>5569</v>
      </c>
      <c r="C1209" s="2" t="s">
        <v>5568</v>
      </c>
      <c r="D1209" s="2" t="s">
        <v>5560</v>
      </c>
      <c r="E1209" s="3">
        <v>44733</v>
      </c>
      <c r="F1209" s="4" t="s">
        <v>5571</v>
      </c>
      <c r="G1209" s="2" t="s">
        <v>5570</v>
      </c>
    </row>
    <row r="1210" spans="1:7" ht="39.950000000000003" customHeight="1" x14ac:dyDescent="0.25">
      <c r="A1210" s="2" t="s">
        <v>5572</v>
      </c>
      <c r="B1210" s="2" t="s">
        <v>5574</v>
      </c>
      <c r="C1210" s="2" t="s">
        <v>5573</v>
      </c>
      <c r="D1210" s="2" t="s">
        <v>5560</v>
      </c>
      <c r="E1210" s="3">
        <v>44907</v>
      </c>
      <c r="F1210" s="4" t="s">
        <v>1661</v>
      </c>
      <c r="G1210" s="2" t="s">
        <v>5575</v>
      </c>
    </row>
    <row r="1211" spans="1:7" ht="39.950000000000003" customHeight="1" x14ac:dyDescent="0.25">
      <c r="A1211" s="2" t="s">
        <v>5576</v>
      </c>
      <c r="B1211" s="2" t="s">
        <v>5579</v>
      </c>
      <c r="C1211" s="2" t="s">
        <v>5577</v>
      </c>
      <c r="D1211" s="2" t="s">
        <v>5578</v>
      </c>
      <c r="E1211" s="3">
        <v>44479</v>
      </c>
      <c r="F1211" s="4" t="s">
        <v>5581</v>
      </c>
      <c r="G1211" s="2" t="s">
        <v>5580</v>
      </c>
    </row>
    <row r="1212" spans="1:7" ht="39.950000000000003" customHeight="1" x14ac:dyDescent="0.25">
      <c r="A1212" s="2" t="s">
        <v>5582</v>
      </c>
      <c r="B1212" s="2" t="s">
        <v>5584</v>
      </c>
      <c r="C1212" s="2" t="s">
        <v>5583</v>
      </c>
      <c r="D1212" s="2" t="s">
        <v>5578</v>
      </c>
      <c r="E1212" s="3">
        <v>44592</v>
      </c>
      <c r="F1212" s="4" t="s">
        <v>3568</v>
      </c>
      <c r="G1212" s="2" t="s">
        <v>5585</v>
      </c>
    </row>
    <row r="1213" spans="1:7" ht="39.950000000000003" customHeight="1" x14ac:dyDescent="0.25">
      <c r="A1213" s="2" t="s">
        <v>5586</v>
      </c>
      <c r="B1213" s="2" t="s">
        <v>5588</v>
      </c>
      <c r="C1213" s="2" t="s">
        <v>5587</v>
      </c>
      <c r="D1213" s="2" t="s">
        <v>5578</v>
      </c>
      <c r="E1213" s="3">
        <v>43104</v>
      </c>
      <c r="F1213" s="4" t="s">
        <v>5590</v>
      </c>
      <c r="G1213" s="2" t="s">
        <v>5589</v>
      </c>
    </row>
    <row r="1214" spans="1:7" ht="39.950000000000003" customHeight="1" x14ac:dyDescent="0.25">
      <c r="A1214" s="2" t="s">
        <v>5591</v>
      </c>
      <c r="B1214" s="2" t="s">
        <v>5593</v>
      </c>
      <c r="C1214" s="2" t="s">
        <v>5592</v>
      </c>
      <c r="D1214" s="2" t="s">
        <v>5578</v>
      </c>
      <c r="E1214" s="3">
        <v>43227</v>
      </c>
      <c r="F1214" s="4" t="s">
        <v>5595</v>
      </c>
      <c r="G1214" s="2" t="s">
        <v>5594</v>
      </c>
    </row>
    <row r="1215" spans="1:7" ht="39.950000000000003" customHeight="1" x14ac:dyDescent="0.25">
      <c r="A1215" s="2" t="s">
        <v>5596</v>
      </c>
      <c r="B1215" s="2" t="s">
        <v>5598</v>
      </c>
      <c r="C1215" s="2" t="s">
        <v>5597</v>
      </c>
      <c r="D1215" s="2" t="s">
        <v>5578</v>
      </c>
      <c r="E1215" s="3">
        <v>43403</v>
      </c>
      <c r="F1215" s="4" t="s">
        <v>5600</v>
      </c>
      <c r="G1215" s="2" t="s">
        <v>5599</v>
      </c>
    </row>
    <row r="1216" spans="1:7" ht="39.950000000000003" customHeight="1" x14ac:dyDescent="0.25">
      <c r="A1216" s="2" t="s">
        <v>5601</v>
      </c>
      <c r="B1216" s="2" t="s">
        <v>5603</v>
      </c>
      <c r="C1216" s="2" t="s">
        <v>5602</v>
      </c>
      <c r="D1216" s="2" t="s">
        <v>5578</v>
      </c>
      <c r="E1216" s="3">
        <v>44096</v>
      </c>
      <c r="F1216" s="4" t="s">
        <v>5605</v>
      </c>
      <c r="G1216" s="2" t="s">
        <v>5604</v>
      </c>
    </row>
    <row r="1217" spans="1:7" ht="39.950000000000003" customHeight="1" x14ac:dyDescent="0.25">
      <c r="A1217" s="2" t="s">
        <v>5606</v>
      </c>
      <c r="B1217" s="2" t="s">
        <v>5608</v>
      </c>
      <c r="C1217" s="2" t="s">
        <v>5607</v>
      </c>
      <c r="D1217" s="2" t="s">
        <v>5578</v>
      </c>
      <c r="E1217" s="3">
        <v>44209</v>
      </c>
      <c r="F1217" s="4" t="s">
        <v>2525</v>
      </c>
      <c r="G1217" s="2" t="s">
        <v>5609</v>
      </c>
    </row>
    <row r="1218" spans="1:7" ht="39.950000000000003" customHeight="1" x14ac:dyDescent="0.25">
      <c r="A1218" s="2" t="s">
        <v>5610</v>
      </c>
      <c r="B1218" s="2" t="s">
        <v>5612</v>
      </c>
      <c r="C1218" s="2" t="s">
        <v>5611</v>
      </c>
      <c r="D1218" s="2" t="s">
        <v>5578</v>
      </c>
      <c r="E1218" s="3">
        <v>44452</v>
      </c>
      <c r="F1218" s="4" t="s">
        <v>5614</v>
      </c>
      <c r="G1218" s="2" t="s">
        <v>5613</v>
      </c>
    </row>
    <row r="1219" spans="1:7" ht="39.950000000000003" customHeight="1" x14ac:dyDescent="0.25">
      <c r="A1219" s="2" t="s">
        <v>5615</v>
      </c>
      <c r="B1219" s="2" t="s">
        <v>5617</v>
      </c>
      <c r="C1219" s="2" t="s">
        <v>5616</v>
      </c>
      <c r="D1219" s="2" t="s">
        <v>5578</v>
      </c>
      <c r="E1219" s="3">
        <v>44851</v>
      </c>
      <c r="F1219" s="4" t="s">
        <v>5619</v>
      </c>
      <c r="G1219" s="2" t="s">
        <v>5618</v>
      </c>
    </row>
    <row r="1220" spans="1:7" ht="39.950000000000003" customHeight="1" x14ac:dyDescent="0.25">
      <c r="A1220" s="2" t="s">
        <v>5620</v>
      </c>
      <c r="B1220" s="2" t="s">
        <v>5623</v>
      </c>
      <c r="C1220" s="2" t="s">
        <v>5621</v>
      </c>
      <c r="D1220" s="2" t="s">
        <v>5622</v>
      </c>
      <c r="E1220" s="3">
        <v>44865</v>
      </c>
      <c r="F1220" s="4" t="s">
        <v>5625</v>
      </c>
      <c r="G1220" s="2" t="s">
        <v>5624</v>
      </c>
    </row>
    <row r="1221" spans="1:7" ht="39.950000000000003" customHeight="1" x14ac:dyDescent="0.25">
      <c r="A1221" s="2" t="s">
        <v>5626</v>
      </c>
      <c r="B1221" s="2" t="s">
        <v>5628</v>
      </c>
      <c r="C1221" s="2" t="s">
        <v>5627</v>
      </c>
      <c r="D1221" s="2" t="s">
        <v>5622</v>
      </c>
      <c r="E1221" s="3">
        <v>44074</v>
      </c>
      <c r="F1221" s="4" t="s">
        <v>5630</v>
      </c>
      <c r="G1221" s="2" t="s">
        <v>5629</v>
      </c>
    </row>
    <row r="1222" spans="1:7" ht="39.950000000000003" customHeight="1" x14ac:dyDescent="0.25">
      <c r="A1222" s="2" t="s">
        <v>5631</v>
      </c>
      <c r="B1222" s="2" t="s">
        <v>5633</v>
      </c>
      <c r="C1222" s="2" t="s">
        <v>5632</v>
      </c>
      <c r="D1222" s="2" t="s">
        <v>5622</v>
      </c>
      <c r="E1222" s="3">
        <v>44501</v>
      </c>
      <c r="F1222" s="4" t="s">
        <v>5635</v>
      </c>
      <c r="G1222" s="2" t="s">
        <v>5634</v>
      </c>
    </row>
  </sheetData>
  <mergeCells count="1">
    <mergeCell ref="A1:G1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DB23C7636683104B9C04D9B4AB440E5E" ma:contentTypeVersion="0" ma:contentTypeDescription="Yeni belge oluşturun." ma:contentTypeScope="" ma:versionID="fe6d78224a0bcac827519227040c7a5a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de961c11e78c5ca94581ae72cc0fdca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22751F0-3D1C-432A-B6E2-022905563D40}"/>
</file>

<file path=customXml/itemProps2.xml><?xml version="1.0" encoding="utf-8"?>
<ds:datastoreItem xmlns:ds="http://schemas.openxmlformats.org/officeDocument/2006/customXml" ds:itemID="{CC3DB257-DA94-445B-93AB-1D98A9711D9F}"/>
</file>

<file path=customXml/itemProps3.xml><?xml version="1.0" encoding="utf-8"?>
<ds:datastoreItem xmlns:ds="http://schemas.openxmlformats.org/officeDocument/2006/customXml" ds:itemID="{56A01F71-7025-4F11-A0A8-3CE57F8C545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Üretici Adı Adresi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Sibel UÇAK</dc:creator>
  <cp:lastModifiedBy>Sibel UÇAK</cp:lastModifiedBy>
  <dcterms:created xsi:type="dcterms:W3CDTF">2024-02-19T08:20:36Z</dcterms:created>
  <dcterms:modified xsi:type="dcterms:W3CDTF">2024-02-19T08:47:29Z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0x010100DB23C7636683104B9C04D9B4AB440E5E</vt:lpwstr>
  </property>
</Properties>
</file>